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rvalgar03\h$\Sede Diversos\AREA_TECNICA_I&amp;D\LICENCIAMENTOS\9-Licenciamento_ASS\0-APOIO\8-Relatorio_Base\"/>
    </mc:Choice>
  </mc:AlternateContent>
  <bookViews>
    <workbookView xWindow="0" yWindow="0" windowWidth="20736" windowHeight="9732" tabRatio="597"/>
  </bookViews>
  <sheets>
    <sheet name="Fase 1 - inventario SP" sheetId="3" r:id="rId1"/>
    <sheet name="Fase 2 - etapa 1" sheetId="4" r:id="rId2"/>
    <sheet name="Fase 2 - etapa 2 " sheetId="5" r:id="rId3"/>
  </sheets>
  <definedNames>
    <definedName name="_xlnm._FilterDatabase" localSheetId="0" hidden="1">'Fase 1 - inventario SP'!$B$2:$K$57</definedName>
    <definedName name="_xlnm._FilterDatabase" localSheetId="1" hidden="1">'Fase 2 - etapa 1'!$B$2:$K$57</definedName>
    <definedName name="_xlnm.Print_Area" localSheetId="0">'Fase 1 - inventario SP'!$B$2:$K$55</definedName>
    <definedName name="_xlnm.Print_Titles" localSheetId="0">'Fase 1 - inventario SP'!$1:$3</definedName>
  </definedNames>
  <calcPr calcId="152511"/>
</workbook>
</file>

<file path=xl/comments1.xml><?xml version="1.0" encoding="utf-8"?>
<comments xmlns="http://schemas.openxmlformats.org/spreadsheetml/2006/main">
  <authors>
    <author>Ana Salgueiro</author>
    <author>Ana Ferreira</author>
  </authors>
  <commentList>
    <comment ref="B24" authorId="0" shapeId="0">
      <text>
        <r>
          <rPr>
            <b/>
            <sz val="9"/>
            <color indexed="81"/>
            <rFont val="Tahoma"/>
            <charset val="1"/>
          </rPr>
          <t xml:space="preserve">Ana Salgueiro:
</t>
        </r>
        <r>
          <rPr>
            <sz val="9"/>
            <color indexed="81"/>
            <rFont val="Tahoma"/>
            <family val="2"/>
          </rPr>
          <t>Descontinuado e substituído por "Transgear SY F 220"</t>
        </r>
        <r>
          <rPr>
            <b/>
            <sz val="9"/>
            <color indexed="81"/>
            <rFont val="Tahoma"/>
            <charset val="1"/>
          </rPr>
          <t xml:space="preserve"> </t>
        </r>
      </text>
    </comment>
    <comment ref="H33" authorId="1" shapeId="0">
      <text>
        <r>
          <rPr>
            <b/>
            <sz val="9"/>
            <color indexed="81"/>
            <rFont val="Tahoma"/>
            <family val="2"/>
          </rPr>
          <t>Ana Ferreira:</t>
        </r>
        <r>
          <rPr>
            <sz val="9"/>
            <color indexed="81"/>
            <rFont val="Tahoma"/>
            <family val="2"/>
          </rPr>
          <t xml:space="preserve">
Embalagens de 20 L</t>
        </r>
      </text>
    </comment>
    <comment ref="H37" authorId="1" shapeId="0">
      <text>
        <r>
          <rPr>
            <b/>
            <sz val="9"/>
            <color indexed="81"/>
            <rFont val="Tahoma"/>
            <family val="2"/>
          </rPr>
          <t>Ana Ferreira:</t>
        </r>
        <r>
          <rPr>
            <sz val="9"/>
            <color indexed="81"/>
            <rFont val="Tahoma"/>
            <family val="2"/>
          </rPr>
          <t xml:space="preserve">
Embalagens de 20 L</t>
        </r>
      </text>
    </comment>
    <comment ref="B42" authorId="0" shapeId="0">
      <text>
        <r>
          <rPr>
            <b/>
            <sz val="9"/>
            <color indexed="81"/>
            <rFont val="Tahoma"/>
            <family val="2"/>
          </rPr>
          <t>Ana Salgueiro:</t>
        </r>
        <r>
          <rPr>
            <sz val="9"/>
            <color indexed="81"/>
            <rFont val="Tahoma"/>
            <family val="2"/>
          </rPr>
          <t xml:space="preserve">
Substituído por "Galp Galáxia Extreme"</t>
        </r>
      </text>
    </comment>
    <comment ref="H43" authorId="1" shapeId="0">
      <text>
        <r>
          <rPr>
            <b/>
            <sz val="9"/>
            <color indexed="81"/>
            <rFont val="Tahoma"/>
            <family val="2"/>
          </rPr>
          <t>Ana Ferreira:</t>
        </r>
        <r>
          <rPr>
            <sz val="9"/>
            <color indexed="81"/>
            <rFont val="Tahoma"/>
            <family val="2"/>
          </rPr>
          <t xml:space="preserve">
As embalagens são de 1 L</t>
        </r>
      </text>
    </comment>
    <comment ref="H46" authorId="1" shapeId="0">
      <text>
        <r>
          <rPr>
            <b/>
            <sz val="9"/>
            <color indexed="81"/>
            <rFont val="Tahoma"/>
            <family val="2"/>
          </rPr>
          <t>Ana Ferreira:</t>
        </r>
        <r>
          <rPr>
            <sz val="9"/>
            <color indexed="81"/>
            <rFont val="Tahoma"/>
            <family val="2"/>
          </rPr>
          <t xml:space="preserve">
4 embalagem de 23 L</t>
        </r>
      </text>
    </comment>
  </commentList>
</comments>
</file>

<file path=xl/comments2.xml><?xml version="1.0" encoding="utf-8"?>
<comments xmlns="http://schemas.openxmlformats.org/spreadsheetml/2006/main">
  <authors>
    <author>Ana Ferreira</author>
  </authors>
  <commentList>
    <comment ref="H33" authorId="0" shapeId="0">
      <text>
        <r>
          <rPr>
            <b/>
            <sz val="9"/>
            <color indexed="81"/>
            <rFont val="Tahoma"/>
            <family val="2"/>
          </rPr>
          <t>Ana Ferreira:</t>
        </r>
        <r>
          <rPr>
            <sz val="9"/>
            <color indexed="81"/>
            <rFont val="Tahoma"/>
            <family val="2"/>
          </rPr>
          <t xml:space="preserve">
Embalagens de 20 L</t>
        </r>
      </text>
    </comment>
    <comment ref="H37" authorId="0" shapeId="0">
      <text>
        <r>
          <rPr>
            <b/>
            <sz val="9"/>
            <color indexed="81"/>
            <rFont val="Tahoma"/>
            <family val="2"/>
          </rPr>
          <t>Ana Ferreira:</t>
        </r>
        <r>
          <rPr>
            <sz val="9"/>
            <color indexed="81"/>
            <rFont val="Tahoma"/>
            <family val="2"/>
          </rPr>
          <t xml:space="preserve">
Embalagens de 20 L</t>
        </r>
      </text>
    </comment>
    <comment ref="H43" authorId="0" shapeId="0">
      <text>
        <r>
          <rPr>
            <b/>
            <sz val="9"/>
            <color indexed="81"/>
            <rFont val="Tahoma"/>
            <family val="2"/>
          </rPr>
          <t>Ana Ferreira:</t>
        </r>
        <r>
          <rPr>
            <sz val="9"/>
            <color indexed="81"/>
            <rFont val="Tahoma"/>
            <family val="2"/>
          </rPr>
          <t xml:space="preserve">
As embalagens são de 1 L</t>
        </r>
      </text>
    </comment>
    <comment ref="H46" authorId="0" shapeId="0">
      <text>
        <r>
          <rPr>
            <b/>
            <sz val="9"/>
            <color indexed="81"/>
            <rFont val="Tahoma"/>
            <family val="2"/>
          </rPr>
          <t>Ana Ferreira:</t>
        </r>
        <r>
          <rPr>
            <sz val="9"/>
            <color indexed="81"/>
            <rFont val="Tahoma"/>
            <family val="2"/>
          </rPr>
          <t xml:space="preserve">
4 embalagem de 23 L</t>
        </r>
      </text>
    </comment>
  </commentList>
</comments>
</file>

<file path=xl/comments3.xml><?xml version="1.0" encoding="utf-8"?>
<comments xmlns="http://schemas.openxmlformats.org/spreadsheetml/2006/main">
  <authors>
    <author>Ana Ferreira</author>
  </authors>
  <commentList>
    <comment ref="H33" authorId="0" shapeId="0">
      <text>
        <r>
          <rPr>
            <b/>
            <sz val="9"/>
            <color indexed="81"/>
            <rFont val="Tahoma"/>
            <family val="2"/>
          </rPr>
          <t>Ana Ferreira:</t>
        </r>
        <r>
          <rPr>
            <sz val="9"/>
            <color indexed="81"/>
            <rFont val="Tahoma"/>
            <family val="2"/>
          </rPr>
          <t xml:space="preserve">
Embalagens de 20 L</t>
        </r>
      </text>
    </comment>
    <comment ref="H37" authorId="0" shapeId="0">
      <text>
        <r>
          <rPr>
            <b/>
            <sz val="9"/>
            <color indexed="81"/>
            <rFont val="Tahoma"/>
            <family val="2"/>
          </rPr>
          <t>Ana Ferreira:</t>
        </r>
        <r>
          <rPr>
            <sz val="9"/>
            <color indexed="81"/>
            <rFont val="Tahoma"/>
            <family val="2"/>
          </rPr>
          <t xml:space="preserve">
Embalagens de 20 L</t>
        </r>
      </text>
    </comment>
    <comment ref="H43" authorId="0" shapeId="0">
      <text>
        <r>
          <rPr>
            <b/>
            <sz val="9"/>
            <color indexed="81"/>
            <rFont val="Tahoma"/>
            <family val="2"/>
          </rPr>
          <t>Ana Ferreira:</t>
        </r>
        <r>
          <rPr>
            <sz val="9"/>
            <color indexed="81"/>
            <rFont val="Tahoma"/>
            <family val="2"/>
          </rPr>
          <t xml:space="preserve">
As embalagens são de 1 L</t>
        </r>
      </text>
    </comment>
    <comment ref="H46" authorId="0" shapeId="0">
      <text>
        <r>
          <rPr>
            <b/>
            <sz val="9"/>
            <color indexed="81"/>
            <rFont val="Tahoma"/>
            <family val="2"/>
          </rPr>
          <t>Ana Ferreira:</t>
        </r>
        <r>
          <rPr>
            <sz val="9"/>
            <color indexed="81"/>
            <rFont val="Tahoma"/>
            <family val="2"/>
          </rPr>
          <t xml:space="preserve">
4 embalagem de 23 L</t>
        </r>
      </text>
    </comment>
  </commentList>
</comments>
</file>

<file path=xl/sharedStrings.xml><?xml version="1.0" encoding="utf-8"?>
<sst xmlns="http://schemas.openxmlformats.org/spreadsheetml/2006/main" count="1600" uniqueCount="307">
  <si>
    <t>Identificação</t>
  </si>
  <si>
    <t>Tipo</t>
  </si>
  <si>
    <t>20 L</t>
  </si>
  <si>
    <t>ZONA PRINCIPAL
- Grandes Áreas -</t>
  </si>
  <si>
    <t>ZONA SECUNDÁRIA
- Infraestrutura/Atividade -</t>
  </si>
  <si>
    <t>Lixiviado</t>
  </si>
  <si>
    <t>Líquido</t>
  </si>
  <si>
    <t>Sólido</t>
  </si>
  <si>
    <t>Local (atividade e/ou equipamento) onde a SP é utilizada, produzida ou libertada</t>
  </si>
  <si>
    <t>Lixiviados</t>
  </si>
  <si>
    <t>Lixiviado bruto e/ou em processo de tratamento</t>
  </si>
  <si>
    <t>Estado Físico</t>
  </si>
  <si>
    <t>Utilização</t>
  </si>
  <si>
    <t>Tratamento de Efluentes</t>
  </si>
  <si>
    <t>Anticongelante Manutenção</t>
  </si>
  <si>
    <t>Óleo de lubrificação Manutenção</t>
  </si>
  <si>
    <t>Massa lubrificante Manutenção</t>
  </si>
  <si>
    <t>Biogás</t>
  </si>
  <si>
    <t>800 L</t>
  </si>
  <si>
    <t>Gasoso</t>
  </si>
  <si>
    <t>13 02 08 (*) Outros óleos de motores, transmissões e lubrificações</t>
  </si>
  <si>
    <t>Resíduo perigoso</t>
  </si>
  <si>
    <t>Resíduos produzidos internamente (P)</t>
  </si>
  <si>
    <t>16 01 07 (*) Filtros de óleo</t>
  </si>
  <si>
    <t>Oficinas e Armazéns</t>
  </si>
  <si>
    <t xml:space="preserve">Células de confinamento </t>
  </si>
  <si>
    <t>Posto de armazenamento de combustível</t>
  </si>
  <si>
    <t>Armazém de produtos químicos</t>
  </si>
  <si>
    <t>Linha de tratamento fisico-químico</t>
  </si>
  <si>
    <t>Viaturas e Equipamentos</t>
  </si>
  <si>
    <t>Frota e Equipamentos de apoio às atividades</t>
  </si>
  <si>
    <t>Acetileno</t>
  </si>
  <si>
    <t>Carvão Ativado (Biogás)</t>
  </si>
  <si>
    <t>Carvão Ativado (ETAR)</t>
  </si>
  <si>
    <t>Corgon</t>
  </si>
  <si>
    <t>ETAR</t>
  </si>
  <si>
    <t>Rifoam 5005 (Anti-espuma)</t>
  </si>
  <si>
    <t>Células de confinamento</t>
  </si>
  <si>
    <t>15 02 02 (*) absorventes, materiais filtrantes (incluindo filtros de óleo sem outras especificações), panos de limpeza e vestuário de proteção, contaminados por substâncias perigosas</t>
  </si>
  <si>
    <t xml:space="preserve">16 06 01 (*) Acumuladores de chumbo </t>
  </si>
  <si>
    <t>13 05 07 (*) Água com óleo proveniente dos separadores óleo/água</t>
  </si>
  <si>
    <t>Ácido Sulfúrico 98% (granel)</t>
  </si>
  <si>
    <t>Oxigénio Industrial liquido</t>
  </si>
  <si>
    <t>Atividades de corte
(Manutenção Equipamentos/Viaturas)</t>
  </si>
  <si>
    <t>Atividade de Soldadura (Manutenção Equipamentos/Viaturas)</t>
  </si>
  <si>
    <t>Consumível</t>
  </si>
  <si>
    <t>Produção de energia</t>
  </si>
  <si>
    <t>Unidade de Valorização Energética de Biogás</t>
  </si>
  <si>
    <t>Unidade de Valorização Energética do Biogás</t>
  </si>
  <si>
    <t>Combustível</t>
  </si>
  <si>
    <t>Reagente</t>
  </si>
  <si>
    <t>-</t>
  </si>
  <si>
    <t>400 L</t>
  </si>
  <si>
    <t>0, 400 t</t>
  </si>
  <si>
    <t>600 L</t>
  </si>
  <si>
    <t>100 L</t>
  </si>
  <si>
    <t>0,1 t</t>
  </si>
  <si>
    <t>1000 L</t>
  </si>
  <si>
    <t>92 L</t>
  </si>
  <si>
    <t>40 L</t>
  </si>
  <si>
    <t>Hipoclorito de sódio</t>
  </si>
  <si>
    <t>Galp Belona EP 2 (Massa lubrificante)</t>
  </si>
  <si>
    <t>Galp Transgear SCM-220 (Óleo lubrificante)</t>
  </si>
  <si>
    <t>Galp Galáxia Super 15W- 40 (Óleo lubrificante)</t>
  </si>
  <si>
    <t>Lubrificante para transmissões hidrostáticas, transmissões finais e sistemas hidráulicos.
Manutenção</t>
  </si>
  <si>
    <t>Lubrificante para engrenagens especialmente indicados para diferenciais, caixas de
velocidade e caixas de direcção.
Manutenção.</t>
  </si>
  <si>
    <t>Galp Transoil HP 80W-90 (Óleo lubrificante)</t>
  </si>
  <si>
    <t>Lubrificante para transmissões de veículos ligeiros e pesados.
Manutenção.</t>
  </si>
  <si>
    <t xml:space="preserve">Galp Transmatic D II
(Óleo lubrificante) </t>
  </si>
  <si>
    <t>Lubrificante para transmissões automáticas.
Manutenção.</t>
  </si>
  <si>
    <t xml:space="preserve">Galp Tralub 807 S
(Óleo lubrificante)  </t>
  </si>
  <si>
    <t xml:space="preserve">Galp Hidraulic 10W
(Óleo lubrificante)  </t>
  </si>
  <si>
    <t>Fluido sintético para freios hidráulicos de veículos automóveis e motas.
Manutenção.</t>
  </si>
  <si>
    <t>Óleo hidráulico do tipo antidesgaste.
Manutenção.</t>
  </si>
  <si>
    <t xml:space="preserve">Galp Hidrolep 32 
(Óleo lubrificante)  </t>
  </si>
  <si>
    <t xml:space="preserve">Galp Hidrolep 46
(Óleo lubrificante)  </t>
  </si>
  <si>
    <t xml:space="preserve">Galp Hidrolep 68
(Óleo lubrificante) </t>
  </si>
  <si>
    <t>Óleo lubrificante de tipo EP para aplicação em diferenciais autoblocantes de viaturas automóveis.
Manutenção.</t>
  </si>
  <si>
    <t>Óleo do tipo STOU para uso em motores, transmissões, travões em banho de óleo, tomadas de força e sistemas hidráulicos de equipamentos agrícolas.
Manutenção.</t>
  </si>
  <si>
    <t>Massa "multipurpose" com características de extrema pressão.
Manutenção.</t>
  </si>
  <si>
    <t>Lubrificante para transmissões automáticas de veículos ligeiros, pesados e máquinas de obras públicas.
Manutenção.</t>
  </si>
  <si>
    <t xml:space="preserve">Galp Hidroliv 68
(Óleo lubrificante) </t>
  </si>
  <si>
    <t>Lubrificante
Manutenção</t>
  </si>
  <si>
    <t>Óleo para motores.
Manutenção</t>
  </si>
  <si>
    <t>Galp Belona EP 0
(Massa lubrificante)</t>
  </si>
  <si>
    <t>Massa lubrificante.
Manutenção.</t>
  </si>
  <si>
    <t>Oficina</t>
  </si>
  <si>
    <t>Oficina/Serralharia</t>
  </si>
  <si>
    <t>Tratamento de Efluentes (adsorvente)</t>
  </si>
  <si>
    <t>Tratamento do biogás (adsorvente)</t>
  </si>
  <si>
    <t>Lubrificante semi-sintético para motores
Manutenção</t>
  </si>
  <si>
    <t xml:space="preserve">Galp Galáxia LD Supra Plus 10W30 
(Óleo lubrificante) </t>
  </si>
  <si>
    <t>Tratamento de água de abastecimento (desinfeção)</t>
  </si>
  <si>
    <t>Furo (Linha de tratamento de água)</t>
  </si>
  <si>
    <t>Linha de desinfeção da água do furo</t>
  </si>
  <si>
    <t>500 L</t>
  </si>
  <si>
    <t>Linha de pré-tratamento do biogás</t>
  </si>
  <si>
    <t>Linha de tratamento ar de insuflação dos contentores</t>
  </si>
  <si>
    <t>Cen Mil 
(Produto de limpeza)</t>
  </si>
  <si>
    <t>Limpezas de manutenção</t>
  </si>
  <si>
    <t xml:space="preserve">Separador de hidrocarbonetos </t>
  </si>
  <si>
    <t>Hidróxido de sódio em solução</t>
  </si>
  <si>
    <t>CAS</t>
  </si>
  <si>
    <t>SP segundo FDS? (S/N)</t>
  </si>
  <si>
    <t>Classificação de acordo do CLP (advertências de perigo H)</t>
  </si>
  <si>
    <t>68334-30-5</t>
  </si>
  <si>
    <t xml:space="preserve">7664-93-9 </t>
  </si>
  <si>
    <t>S</t>
  </si>
  <si>
    <t>Substância corrosiva para os metais, categoria 1 (Met. Corr. 1)  | H290 - Pode ser corrosivo para os metais; Corrosão cutânea, categoria 1A (Skin. Corr. 1A) | H314 – Provoca queimaduras na pele e lesões oculares graves</t>
  </si>
  <si>
    <t>1310-73-2</t>
  </si>
  <si>
    <t>N</t>
  </si>
  <si>
    <t>7681-52-9</t>
  </si>
  <si>
    <t>Cat 1b_ H314; Cat. 1 - H318; perigo agudo, cat 1  - H400 (fator M=10); Perigo crónico, cat 2 - H411; Cat 1 - H290</t>
  </si>
  <si>
    <t>74-86-2</t>
  </si>
  <si>
    <t>Gases inflamáveis - Categoria 1 - Perigo - (CLP : Flam. Gas 1) - H220 Gases sob pressão - Gases dissolvidos - Atenção - (CLP : Press. Gas) - H280</t>
  </si>
  <si>
    <t>124-38-9</t>
  </si>
  <si>
    <t>007782-44-7</t>
  </si>
  <si>
    <t>Gases comburentes - Categoria 1 - Perigo - (CLP : Ox. Gas 1) - H270; Gases sob pressão - Gases comprimidos - Atenção - (CLP : Press. Gas) - H280</t>
  </si>
  <si>
    <t>7440-44-0</t>
  </si>
  <si>
    <t>7440-44-1</t>
  </si>
  <si>
    <t>Resp. Sens. 1 H334 Quando inalado, pode provocar sintomas de alergia ou de asma ou dificuldades respiratórias</t>
  </si>
  <si>
    <t>1310-65-2; 12001-85-3</t>
  </si>
  <si>
    <t>68649-42-3</t>
  </si>
  <si>
    <t>90480-91-4</t>
  </si>
  <si>
    <t>92045-45-9; 92045-42-6</t>
  </si>
  <si>
    <t>101316-70-5; 92045-42-6</t>
  </si>
  <si>
    <t>Skin Corr 1b - H314</t>
  </si>
  <si>
    <t>203-905-0; 215-687-4</t>
  </si>
  <si>
    <t>64742-54-7; 64742-55-8; 84605-29-8</t>
  </si>
  <si>
    <t>68457-79-4</t>
  </si>
  <si>
    <t>92045-42-6; 64742-47-8</t>
  </si>
  <si>
    <t>64742-65-0; 72623-86-0</t>
  </si>
  <si>
    <t>92045-42-6; 92045-45-9</t>
  </si>
  <si>
    <t xml:space="preserve">107-21-1;  19766-89-3 </t>
  </si>
  <si>
    <t>N?</t>
  </si>
  <si>
    <t xml:space="preserve">R53 - H413;  R 41-51/53 - H318, H411;  R 38-62-50/53 - H315, H361f, H400, H410
</t>
  </si>
  <si>
    <t>Galp Multitrans 50 (Óleo lubrificante)*</t>
  </si>
  <si>
    <t>R53 - H413; R 51/53 - H411</t>
  </si>
  <si>
    <t>Galp Transoil HP 85W-140 (Óleo lubrificante)*</t>
  </si>
  <si>
    <t>?</t>
  </si>
  <si>
    <t xml:space="preserve">Galp Expert Travia 4*
(Óleo lubrificante)  </t>
  </si>
  <si>
    <t>R36 - H319</t>
  </si>
  <si>
    <t xml:space="preserve">Galp Transmatic DIII*
(Óleo lubrificante) </t>
  </si>
  <si>
    <t>R52/53 - H412</t>
  </si>
  <si>
    <t>R65-66, H304</t>
  </si>
  <si>
    <t>Galp Moto Action MS2T*</t>
  </si>
  <si>
    <t xml:space="preserve"> R 36/37/38 - H319, H335, H315; R51/53 - H411</t>
  </si>
  <si>
    <t>Composição</t>
  </si>
  <si>
    <t>Persistência/Degradação</t>
  </si>
  <si>
    <t>Mobilidade</t>
  </si>
  <si>
    <t xml:space="preserve">Bioacumulação </t>
  </si>
  <si>
    <t>volatilidade</t>
  </si>
  <si>
    <t>Relevância em termos de potencial para contaminar solos e águas subterrâneas</t>
  </si>
  <si>
    <t>Risco potencial de poluição? (baixo, médio, alto)</t>
  </si>
  <si>
    <t>Fonte de informação propriedades FQ</t>
  </si>
  <si>
    <t>DT50</t>
  </si>
  <si>
    <t>biodegradação</t>
  </si>
  <si>
    <t>hidrólise/fotólise</t>
  </si>
  <si>
    <t>Conclusão Persistência</t>
  </si>
  <si>
    <t xml:space="preserve">solubilidade em água </t>
  </si>
  <si>
    <t>Koc</t>
  </si>
  <si>
    <t>Conclusão Mobilidade</t>
  </si>
  <si>
    <t>Kow</t>
  </si>
  <si>
    <t xml:space="preserve">Conclusão bioacumulação </t>
  </si>
  <si>
    <t>Local armazenamento e características (quando aplicável)</t>
  </si>
  <si>
    <t>Praticamente imiscível.</t>
  </si>
  <si>
    <t>Não é expectável a hidrólise em meio aquático</t>
  </si>
  <si>
    <t>FDS</t>
  </si>
  <si>
    <t>Totalmente miscivel</t>
  </si>
  <si>
    <t>log Pow: -3,42 (a 20ºC)</t>
  </si>
  <si>
    <t xml:space="preserve">vida média na água: 0,0472 dias </t>
  </si>
  <si>
    <t>alta solubilidade e mobilidade em solos</t>
  </si>
  <si>
    <t xml:space="preserve">não se bioacumula devido a elevada solubilidade em água </t>
  </si>
  <si>
    <t>não disponível</t>
  </si>
  <si>
    <t>solúvel</t>
  </si>
  <si>
    <t>É expectável que o produto seja facilmente biodegradável</t>
  </si>
  <si>
    <t>Etilenoglicol (CAS: 107-21-1 ); 2- etilhexanoato de sódio (CAS: 19766-89-3)</t>
  </si>
  <si>
    <t>Combinação complexa de hidrocarbonetos produzida pela destilação de petróleo bruto. É constituída predominantemente por hidrocarbonetos com números de átomos de carbono predominantemente na gama de C9 até C25</t>
  </si>
  <si>
    <t>Não satisfaz os critérios PBT e mPmB</t>
  </si>
  <si>
    <t xml:space="preserve">Indíce de risco da água classe 1 (D) (auto-classificação) (Alemanha) : pouco perigoso para a água </t>
  </si>
  <si>
    <t>Galp Belona EP 00
(Massa lubrificante)</t>
  </si>
  <si>
    <t>Galp Transoil HP 85W-140 (Óleo lubrificante)</t>
  </si>
  <si>
    <t xml:space="preserve">Galp Expert Travia 4
(Óleo lubrificante)  </t>
  </si>
  <si>
    <t xml:space="preserve">Galp LS 90
(Óleo lubrificante) </t>
  </si>
  <si>
    <t xml:space="preserve">Galp Uniagro
(Óleo lubrificante) </t>
  </si>
  <si>
    <t xml:space="preserve">Galp Transmatic DIII
(Óleo lubrificante) </t>
  </si>
  <si>
    <t>Eye Irrit. 2 H319 Provoca irritação ocular grave</t>
  </si>
  <si>
    <t>Galp Multitrans 30
(Óleo lubrificante)</t>
  </si>
  <si>
    <t>STOT RE 2 H373 Pode afectar os órgãos após exposição prolongada ou repetida</t>
  </si>
  <si>
    <t>Repr. 2 H361d Suspeito de afectar o nascituro.; Acute Tox. 4 H302 Nocivo por ingestão.</t>
  </si>
  <si>
    <t>Galp Care Anticongelante Contrado Premium</t>
  </si>
  <si>
    <t>Galp Multitrans 50 (Óleo lubrificante)</t>
  </si>
  <si>
    <t xml:space="preserve">Galp Galáxia Extreme 5W30
(Óleo lubrificante) </t>
  </si>
  <si>
    <t>Flam. Liq. 3, H226 Acute Tox. 4, H332 Skin Irrit. 2, H315 Carc. 2, H351 STOT RE 2, H373 Asp. Tox. 1, H304 Aquatic Chronic 2, H411</t>
  </si>
  <si>
    <t>Gasóleo</t>
  </si>
  <si>
    <t>Osmotech</t>
  </si>
  <si>
    <t>Eye Dam. 1: H318: Provoca lesões oculares graves</t>
  </si>
  <si>
    <t>Motores Biogás</t>
  </si>
  <si>
    <t>Galp Moto Action MS2T</t>
  </si>
  <si>
    <t>Baixo</t>
  </si>
  <si>
    <t>NA</t>
  </si>
  <si>
    <t xml:space="preserve">Não se encontra disponível informação relativa às propriedades físico-químicas do resíduos e não existe conhecimento detalhado dos seus constituintes. Contudo, o resíduo encontra-se no estado sólido e está armazenado em bidon sob bacia de contenção, no interior de um edifício. Face ao exposto, considera-se que o potencial de contaminação do solo e águas subterrâneas é reduzido, sendo qualquer libertação do resíduo rapidamente contido e controlado.  </t>
  </si>
  <si>
    <t xml:space="preserve">Não se encontra disponível informação relativa às propriedades físico-químicas do resíduos e não existe conhecimento detalhado dos seus constituintes. Tendo em conta as medidas de contenção existentes, nomeadamente o armazenamento dos resíduos em depósito adequado, sob bacia de contenção , no interior do e um edifício, considera-se que em caso de ocorrência de um derrame este ficará contido na própria bacia de contenção e/ou caso transborde será contido/removido por forma a não atingir o exterior e contaminar o solo e águas subterrâneas. </t>
  </si>
  <si>
    <t xml:space="preserve">A mobilidade no solo é reduzida e o processo dominante é a adsorção. Em água, o produto flutua e espalha-se pela superfície. | baixa mobilidade/ imóvel </t>
  </si>
  <si>
    <t>É expectável que os hidrocarbonetos constituintes do produto sejam inerentemente biodegradáveis. Facilmente biodegradável (água). O produto é significativamente removido da água através da adsorção em sedimentos</t>
  </si>
  <si>
    <t>Não é conhecido o valor do potencial de bio-acumulação do produto. Contudo, é expectável que parte dos componentes tenha potencial de bioacumulação.</t>
  </si>
  <si>
    <t>Os componentes voláteis degradam-se rapidamente no ar por reacções fotoquímicas com radicais hidroxilo.</t>
  </si>
  <si>
    <t xml:space="preserve">O produto pelas suas características tem potencial de contaminação de solo e águas subterrâneas. Tendo em contas as condições de armazenamento, em caso de ocorrência de um derrame, este ficará contido na bacia de contenção. Caso atinja o exterior, o piso é de alcatrão não  impermebailizado e poderá espalhar-se e atingir as caleiras. Na zona de armazenamento do gasóleo a rede de pluviais está ligada ao separador de hidrocarbonetos pelo que o derrame será aqui contido. Na eventualidade de se verificar a afetação de solo, considera-se que as medidas/procedimentos de segurança internos pemritirão uma resposta eficaz na remoção/contenção do derrame. Tendo em conta as medidas de contenção e resposta a emergência o potencial de contaminação será médio a baixo. </t>
  </si>
  <si>
    <t>Médio-baixo</t>
  </si>
  <si>
    <t xml:space="preserve">Como é uma substância inorgânica, a degradabilidade e persistência não são analisadas com os métodos standard. Contudo como é uma substância altamente reativa com a matéria orgânica, é rapidamente removido. Pode-se considerar que se degrada rapidamente  </t>
  </si>
  <si>
    <t>Em água degrada-se totalmente em poucos minutos. Não é considerado persistente</t>
  </si>
  <si>
    <t>FDS + BD TOXNET  [https://toxnet.nlm.nih.gov/cgi-bin/sis/search2/f?./temp/~l21PFh:1]  + [www.arkema.com/.../Hydrogen-Peroxide-Sodium-Hypochlorite] (informação consultada em janeiro 2017)</t>
  </si>
  <si>
    <t>FDS | BD TOXNET  [https://toxnet.nlm.nih.gov/cgi-bin/sis/search2/f?./temp/~l21PFh:1] (informação consultada em janeiro 2017)</t>
  </si>
  <si>
    <t>Etilenoglicol: pode volatizar a partir solos secos</t>
  </si>
  <si>
    <t>Etilenoglicol: móvel</t>
  </si>
  <si>
    <t>FDS | ATSDR</t>
  </si>
  <si>
    <t>Oficina e parque de máquinas (8). Armazenamento sob bacia de contenção no interior do edifício</t>
  </si>
  <si>
    <t>Oficina e parque de máquinas (8). Armazenamento sob bacia de contenção dentro do edifício. As bacias de contenção são periodicamente verificadas</t>
  </si>
  <si>
    <t xml:space="preserve">Sendo pouco persistente e tendo elevada biodegradabilidade (devido à sua elevada reatividade) considera-se que será rapidamente removido do ambiente. Adicionalmente também não é bioacumulável. Mesmo sendo muito móvel no solo, o potencial para atingir as águas subterrâneas é considerado baixo, pelas propriedades referidas. Acresce o facto de estar armazenado dentro d eum edifício,  em 6 bidons (em alternativa a um só), todos sob bacia de contenção.  Considera-se que a equipa de segurança interna da instalação atuará de acordo com os procedimentos de emergência para conter de forma eficaz o derrame  e/ou, caso atinja o exterior, proceder à remoção imediata do solo afetado.  Considera-se que o potencial para atingir os solos e águas subterrâneas é baixo. </t>
  </si>
  <si>
    <t xml:space="preserve">Etilenoglicol/produto:A biodegradabilidade do produto pode limitar a quantidade disponível para percolação no solo, apesar da mobilidade associada ao principal constitutinte. Acresce que o produto não tem tendência para bioacumulação.  O produto está armazenado em bidons, sob bacia de contenção e dentro de um edifício. Considera-se que a equipa de segurança interna da instalação atuará de acordo com os procedimentos de emergência para conter de forma eficaz um eventual derrame  e/ou, caso atinja o exterior, proceder à remoção imediata do solo afetado. Considera-se que o potencial para atingir os solos e águas subterrâneas é baixo no caso de uma situação de derrame acidental. </t>
  </si>
  <si>
    <t>Este resíduos é diretamente recolhidos pelo Operador de Gestão de Resíduos (OGR), não existindo armazenamneto na instalação. A inspeção do separador de HC é efetuada pela GALP.</t>
  </si>
  <si>
    <t xml:space="preserve">Não se encontra disponível informação relativa às propriedades físico-químicas do resíduos e não existe conhecimento detalhado dos seus constituintes. Salienta-se que este resíduos é recolhido diretamente do separador de HC pelo operador de gestão de resíduos, não existindo armazenamento na instalação. Face ao exposto e tendo em conta as medidas de contenção e de resposta a emergências existentes na instalação, considera-se que que o potencial para atingir os solos e águas subterrâneas é baixo . </t>
  </si>
  <si>
    <t>Consultar Relatório</t>
  </si>
  <si>
    <t>Aterro do Sotavento (RAA)</t>
  </si>
  <si>
    <t xml:space="preserve">Depósito superficial de combustível (7). Situa-se sob bacia de contenção impermeabilizada. Ligação ao separador de hidrocarbonetos. </t>
  </si>
  <si>
    <t>4 m3</t>
  </si>
  <si>
    <t>2000 L</t>
  </si>
  <si>
    <t xml:space="preserve">Ácido Sulfúrico 98% </t>
  </si>
  <si>
    <t>Tratamento de Efluentes - Lavagem alcalina</t>
  </si>
  <si>
    <t>H302; H314; H318; H412</t>
  </si>
  <si>
    <t>6 000 L</t>
  </si>
  <si>
    <t xml:space="preserve">Cleaner 442 A </t>
  </si>
  <si>
    <t>Cleaner 420 S</t>
  </si>
  <si>
    <t>H272; H290; H314; EUH071</t>
  </si>
  <si>
    <t>7697-37-2
7664-38-2</t>
  </si>
  <si>
    <t>Tratamento de Efluentes - Lavagem ácida</t>
  </si>
  <si>
    <t>2 000 L</t>
  </si>
  <si>
    <t xml:space="preserve">Detar MeM </t>
  </si>
  <si>
    <t>H290; H314; H302</t>
  </si>
  <si>
    <t>1310-73-2
1310-58-3
2809-21-4</t>
  </si>
  <si>
    <t>Cleaner S</t>
  </si>
  <si>
    <t>H314; H272; H290; EUH071; H318</t>
  </si>
  <si>
    <t>4 000 L</t>
  </si>
  <si>
    <t>Acide Super 2C</t>
  </si>
  <si>
    <t>3.3/2 Eye Irrit. 2 H319</t>
  </si>
  <si>
    <t>Tratamento de Efluentes - desincrustante</t>
  </si>
  <si>
    <t xml:space="preserve"> 2 000 L</t>
  </si>
  <si>
    <t>Antiescalante 260</t>
  </si>
  <si>
    <t>7 000 L</t>
  </si>
  <si>
    <t>Corr. metal 1, pele irrit. 2, irrit olho. 2 H290 H315 H319
Corr. metal 1, irrit olho. 2 H290 H319
EUH210</t>
  </si>
  <si>
    <t xml:space="preserve">Óleo para manutenção dos motores do </t>
  </si>
  <si>
    <t>Aquatic Chronic 4, H413</t>
  </si>
  <si>
    <t>Galp Power gás SG40</t>
  </si>
  <si>
    <t>Galp Moto Action 4T Plus 15W50</t>
  </si>
  <si>
    <t>72623-87-1
21158-58-5</t>
  </si>
  <si>
    <t>Asp. Tox. 1, H304
Repr. 1B, H360
Skin Corr. 1C, H314; Eye Dam. 1, H318
Aquatic Acute 1, H400 (M=10); Aquatic Chronic 1, H410 (M=10)
Aquatic Chronic 3 H412</t>
  </si>
  <si>
    <t>Manutenção dos motores das Osmose inversa</t>
  </si>
  <si>
    <t>AdBlue</t>
  </si>
  <si>
    <t>7732-18-5
57-13-6</t>
  </si>
  <si>
    <t>Manutenção de viaturas - tratamento de escapes</t>
  </si>
  <si>
    <t>60 L</t>
  </si>
  <si>
    <t>Havoline XLC Pre-Mixed 50/50</t>
  </si>
  <si>
    <t>Categoria 2, H373.
Acute Tox. 4/H302; STOT RE 2/H373
Repr. 2/H361D</t>
  </si>
  <si>
    <t>107-21-1
19766-89-3</t>
  </si>
  <si>
    <t>Manutenção dos motores geradores</t>
  </si>
  <si>
    <t>Gas Power gás SG40</t>
  </si>
  <si>
    <t>(ton / litros)</t>
  </si>
  <si>
    <t>20 000 L</t>
  </si>
  <si>
    <t>41 000 L</t>
  </si>
  <si>
    <t>1 000 L</t>
  </si>
  <si>
    <t>Capacidade máxima de armazenamento</t>
  </si>
  <si>
    <t>Tratamento de Efluentes - Desincrustante</t>
  </si>
  <si>
    <t>Corrosão cutânea, categoria 1A (Skin. Corr. 1A) | H314 – Provoca queimaduras na pele e lesões oculares graves; H290</t>
  </si>
  <si>
    <t>Asp. Tox. 1, H304; Repr. 1B, H360
Skin Corr. 1C, H314; Eye Dam. 1, H318; Aquatic Acute 1, H400 (M=10); Aquatic Chronic 1, H410 (M=10)
Aquatic Chronic 3 H412</t>
  </si>
  <si>
    <t>Óleo para manutenção dos motores geradores</t>
  </si>
  <si>
    <t>Aquatic Acute 1: H400 - Muito tóxico para os organismos aquáticos Skin Corr. 1B: H314 - Provoca queimaduras na pele e lesões oculares graves
Aquatic Acute 1: H400; Aquatic Chronic 2: H411; Eye Dam. 1: H318; Met. Corr. 1: H290; Skin Corr. 1B: H314; EUH031 - Perigo</t>
  </si>
  <si>
    <t>Desinfeção de viaturas e superficies no âmbito da COVID - 19</t>
  </si>
  <si>
    <t>Viaturas e superficies</t>
  </si>
  <si>
    <t>Armazém de lubrificantes (9) Armazenamento em IBC que se encontram sob bacia de contenção dentro do edifício. As bacias de contenção são periodicamente verificadas. No exterior dos edifícios as caleiras possuem um sistema de obturadores amovíveis que são colocados nos sumidouros da área afetada, caso algum derrame e/ou águas de extinção de incêndio atinja a rede de pluviais, impedindo a afetação do meio recetor (linha de água).</t>
  </si>
  <si>
    <t>Armazém de lubrificantes (9) Armazenamento em bidons que se encontram sob bacia de contenção dentro do edifício. As bacias de contenção são periodicamente verificadas. No exterior dos edifícios as caleiras possuem um sistema de obturadores amovíveis que são colocados nos sumidouros da área afetada, caso algum derrame e/ou águas de extinção de incêndio atinja a rede de pluviais, impedindo a afetação do meio recetor (linha de água).</t>
  </si>
  <si>
    <t>Armazém de lubrificantes (9). Armazenamento em IBC que se encontram sob bacia de contenção dentro do edifício. As bacias de contenção são periodicamente verificadas. No exterior dos edifícios as caleiras possuem um sistema de obturadores amovíveis que são colocados nos sumidouros da área afetada, caso algum derrame e/ou águas de extinção de incêndio atinja a rede de pluviais, impedindo a afetação do meio recetor (linha de água).</t>
  </si>
  <si>
    <t>Parque de Osmose Inversa (14).  Armazenado em bidons. O edifício do Parque de Osmose Inversa funciona como uma bacia de retenção. O piso é impermeabilizado e as caleiras existentes estão ligadas a um fosso construído em betão. A recolha dos efluentes é efetuada por bombagem para a Lagoa de Tempestade.</t>
  </si>
  <si>
    <t>Parque de Osmose Inversa (14).  Armazenado em IBC de 1000 L. O edifício do Parque de Osmose Inversa funciona como uma bacia de retenção. O piso é impermeabilizado e as caleiras existentes estão ligadas a um fosso construído em betão. A recolha dos efluentes é efetuada por bombagem para a Lagoa de Tempestade.</t>
  </si>
  <si>
    <t>Oficina e parque de máquinas (8). Armazenamento em bidons que se encontram sob bacia de contenção dentro do edifício. As bacias de contenção são periodicamente verificadas. No exterior dos edifícios as caleiras possuem um sistema de obturadores amovíveis que são colocados nos sumidouros da área afetada, caso algum derrame e/ou águas de extinção de incêndio atinja a rede de pluviais, impedindo a afetação do meio recetor (linha de água).</t>
  </si>
  <si>
    <t>ETL</t>
  </si>
  <si>
    <t>Componentes de perigo para a rotulagem
Ácido etilenodiamino tetra-acético
Hidróxido de sódio
Ácido etidrónico
Ácido dodecilbenzeno</t>
  </si>
  <si>
    <t>Nenhuma informação disponível</t>
  </si>
  <si>
    <t>Nenhuma informação disponível.</t>
  </si>
  <si>
    <t>log PoW
Ácido etidrónico: -3,5
Ácido dodecilbenzeno: 4,78
Bcf
Ácido etilenodiamino tetra-acético: ca.1,8
Ácido etidrónico: 71
Ácido dodecilbenzeno: 96</t>
  </si>
  <si>
    <t>Uma vez que não existe informação sobre a persistencias e tendo biodegradabilidade, considera-se que será rapidamente removido do ambiente.</t>
  </si>
  <si>
    <t xml:space="preserve"> Não é  expectável que os componentes  tenham potencial de bioacumulação uma vez que as substâncias na mistura não cumprem os critérios PBT/mPmB de acordo com o REACH, anexo XIII.</t>
  </si>
  <si>
    <t xml:space="preserve"> Não é  expectável que os componentes  tenham potencial de persistencia uma vez que as substâncias na mistura não cumprem os critérios PBT/mPmB de acordo com o REACH, anexo XIII.</t>
  </si>
  <si>
    <t>Este material não é considerado rapidamente biodegradável. Este produto não foi testado. Esta declaração
tem por base as propriedades dos componentes individuais.</t>
  </si>
  <si>
    <t>Não é conhecido o valor do potencial de bioacumulação do produto.</t>
  </si>
  <si>
    <t>Não existe mais nenhuma informação relevante disponível</t>
  </si>
  <si>
    <t>Mistura composta pelos seguintes componentes:
- Óleos base.
- Aditivos.
Óleos base &gt; 70%(m/m)
Óleo base derivado do petróleo: extracto DMSO (IP 346) &lt; 3% (m/m).</t>
  </si>
  <si>
    <t>Mistura composta pelos seguintes componentes:
- Óleos base.
- Aditivos.
Óleos base &gt; 80%(m/m)
Óleo base derivado do petróleo: extracto DMSO (IP 346) &lt; 3% (m/m).</t>
  </si>
  <si>
    <t>O produto não é rapidamente biodegradável.
Os óleos base não cumprem os critérios de persistência ou muita persistência.</t>
  </si>
  <si>
    <t>Dados para os óleos base - Baixo potencial para sofrer fotólise na água e no solo. Este processo degradativo não contribuirá para a remoção da substância do ambiente.</t>
  </si>
  <si>
    <t>Os hidrocarbonetos de óleo base podem ser acumulativos (log kow &gt;6).
Os óleos base não cumprem os critérios de bioacumulação nem de muita bioacumulação.</t>
  </si>
  <si>
    <t>Dados para os óleos base - A mobilidade no solo é reduzida e o processo dominante é a adsorção.</t>
  </si>
  <si>
    <t>O produto pelas suas características tem potencial de contaminação de solo e águas subterrâneas. Tendo em contas as condições de armazenamento, em caso de ocorrência de um derrame, este ficará contido na bacia de contenção. Caso atinja o exterior, o piso é de alcatrão não  impermebailizado e poderá espalhar-se e atingir as caleiras. No exterior dos edifícios as caleiras possuem um sistema de obturadores amovíveis que são colocados nos sumidouros da área afetada, caso algum derrame e/ou águas de extinção de incêndio atinja a rede de pluviais, impedindo a afetação do meio recetor (linha de água).</t>
  </si>
  <si>
    <t>Este material é uma mistura de Etilenoglicol (34 - 80 % peso) e de 2-Etilhexanoato de sodio (0.1 - &lt; 3 % peso)</t>
  </si>
  <si>
    <t>Este material é considerado material de bio degradação imediata. Este produto não foi testado. A
declaração foi derivada das propriedades dos componentes individuais.</t>
  </si>
  <si>
    <t>Fator Do Bioconcentration: Não existem dados disponíveis
Octana / Água Partição Coeficiente: Não existem dados disponíveis</t>
  </si>
  <si>
    <t>Não existem dados disponíveis.</t>
  </si>
  <si>
    <t xml:space="preserve">Não existem dados disponíveis. Tendo em conta as medidas de contenção existentes, nomeadamente o armazenamento dos resíduos em depósito adequado, sob bacia de contenção , no interior do e um edifício, considera-se que em caso de ocorrência de um derrame este ficará contido na própria bacia de contenção e/ou caso transborde será contido/removido por forma a não atingir o exterior e contaminar o solo e águas subterrâneas. </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</si>
</sst>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scheme val="minor"/>
    </font>
    <font>
      <sz val="10"/>
      <name val="Arial"/>
      <family val="2"/>
    </font>
    <font>
      <sz val="9"/>
      <color theme="1"/>
      <name val="Calibri"/>
      <family val="2"/>
      <scheme val="minor"/>
    </font>
    <font>
      <sz val="9"/>
      <name val="Calibri"/>
      <family val="2"/>
      <scheme val="minor"/>
    </font>
    <font>
      <sz val="9"/>
      <color indexed="81"/>
      <name val="Tahoma"/>
      <family val="2"/>
    </font>
    <font>
      <b/>
      <sz val="9"/>
      <color indexed="81"/>
      <name val="Tahoma"/>
      <family val="2"/>
    </font>
    <font>
      <strike/>
      <sz val="9"/>
      <color rgb="FFFF0000"/>
      <name val="Calibri"/>
      <family val="2"/>
      <scheme val="minor"/>
    </font>
    <font>
      <strike/>
      <sz val="9"/>
      <color theme="1"/>
      <name val="Calibri"/>
      <family val="2"/>
      <scheme val="minor"/>
    </font>
    <font>
      <strike/>
      <sz val="10"/>
      <color rgb="FFFF0000"/>
      <name val="Gill Sans MT"/>
      <family val="2"/>
    </font>
    <font>
      <sz val="8.5"/>
      <color theme="1"/>
      <name val="Futura Lt BT"/>
      <family val="2"/>
    </font>
    <font>
      <sz val="8.5"/>
      <color theme="1"/>
      <name val="Calibri"/>
      <family val="2"/>
      <scheme val="minor"/>
    </font>
    <font>
      <sz val="8.5"/>
      <name val="Calibri"/>
      <family val="2"/>
      <scheme val="minor"/>
    </font>
    <font>
      <b/>
      <sz val="8.5"/>
      <name val="Calibri"/>
      <family val="2"/>
      <scheme val="minor"/>
    </font>
    <font>
      <strike/>
      <sz val="8.5"/>
      <color rgb="FFFF0000"/>
      <name val="Calibri"/>
      <family val="2"/>
      <scheme val="minor"/>
    </font>
    <font>
      <strike/>
      <sz val="8.5"/>
      <color rgb="FFFF0000"/>
      <name val="Gill Sans MT"/>
      <family val="2"/>
    </font>
    <font>
      <b/>
      <sz val="9"/>
      <color indexed="81"/>
      <name val="Tahoma"/>
      <charset val="1"/>
    </font>
    <font>
      <i/>
      <sz val="8.5"/>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7"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1" fillId="0" borderId="0"/>
  </cellStyleXfs>
  <cellXfs count="164">
    <xf numFmtId="0" fontId="0" fillId="0" borderId="0" xfId="0"/>
    <xf numFmtId="0" fontId="2" fillId="2" borderId="0" xfId="0" applyFont="1" applyFill="1" applyAlignment="1">
      <alignment vertical="center"/>
    </xf>
    <xf numFmtId="0" fontId="2" fillId="2" borderId="0" xfId="0" applyFont="1" applyFill="1" applyAlignment="1">
      <alignment horizontal="left" vertical="center"/>
    </xf>
    <xf numFmtId="0" fontId="2" fillId="2" borderId="0" xfId="0" applyFont="1" applyFill="1" applyAlignment="1">
      <alignment horizontal="center" vertical="center"/>
    </xf>
    <xf numFmtId="0" fontId="2" fillId="0" borderId="0" xfId="0" applyFont="1" applyFill="1" applyAlignment="1">
      <alignment vertical="center"/>
    </xf>
    <xf numFmtId="0" fontId="2" fillId="0" borderId="0" xfId="0" applyFont="1" applyFill="1" applyAlignment="1">
      <alignment horizontal="left" vertical="center"/>
    </xf>
    <xf numFmtId="0" fontId="6" fillId="2" borderId="0" xfId="0" applyFont="1" applyFill="1" applyAlignment="1">
      <alignment vertical="center"/>
    </xf>
    <xf numFmtId="0" fontId="6" fillId="0" borderId="1" xfId="0" applyFont="1" applyFill="1" applyBorder="1" applyAlignment="1">
      <alignment horizontal="left" vertical="center"/>
    </xf>
    <xf numFmtId="0" fontId="6" fillId="2" borderId="0" xfId="0" applyFont="1" applyFill="1" applyAlignment="1">
      <alignment horizontal="left" vertical="center"/>
    </xf>
    <xf numFmtId="0" fontId="6" fillId="0" borderId="1" xfId="0" applyFont="1" applyFill="1" applyBorder="1" applyAlignment="1">
      <alignment horizontal="left" vertical="center" wrapText="1"/>
    </xf>
    <xf numFmtId="0" fontId="6" fillId="2" borderId="0" xfId="0" applyFont="1" applyFill="1" applyAlignment="1">
      <alignment horizontal="left" vertical="center" wrapText="1"/>
    </xf>
    <xf numFmtId="0" fontId="6" fillId="0" borderId="0" xfId="0" applyFont="1" applyFill="1" applyAlignment="1">
      <alignment horizontal="left" vertical="center"/>
    </xf>
    <xf numFmtId="0" fontId="6" fillId="0" borderId="0" xfId="0" applyFont="1" applyFill="1" applyAlignment="1">
      <alignment vertical="center"/>
    </xf>
    <xf numFmtId="0" fontId="3" fillId="0" borderId="1" xfId="0" applyFont="1" applyFill="1" applyBorder="1" applyAlignment="1">
      <alignment horizontal="left" vertical="center"/>
    </xf>
    <xf numFmtId="0" fontId="3" fillId="0" borderId="0" xfId="0" applyFont="1" applyFill="1" applyAlignment="1">
      <alignment vertical="center"/>
    </xf>
    <xf numFmtId="0" fontId="3" fillId="0" borderId="1" xfId="0" applyFont="1" applyFill="1" applyBorder="1" applyAlignment="1">
      <alignment horizontal="left" vertical="center" wrapText="1"/>
    </xf>
    <xf numFmtId="0" fontId="7" fillId="0" borderId="0" xfId="0" applyFont="1" applyFill="1" applyAlignment="1">
      <alignment horizontal="left" vertical="center"/>
    </xf>
    <xf numFmtId="0" fontId="7" fillId="0" borderId="0" xfId="0" applyFont="1" applyFill="1" applyAlignment="1">
      <alignment vertical="center"/>
    </xf>
    <xf numFmtId="0" fontId="2" fillId="6" borderId="0" xfId="0" applyFont="1" applyFill="1" applyAlignment="1">
      <alignment vertical="center"/>
    </xf>
    <xf numFmtId="0" fontId="3" fillId="3" borderId="1" xfId="0" applyFont="1" applyFill="1" applyBorder="1" applyAlignment="1">
      <alignment horizontal="center" vertical="center" wrapText="1"/>
    </xf>
    <xf numFmtId="0" fontId="3" fillId="0" borderId="1" xfId="1" applyFont="1" applyFill="1" applyBorder="1" applyAlignment="1">
      <alignment horizontal="lef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0" xfId="0" applyFont="1" applyFill="1" applyAlignment="1">
      <alignment horizontal="justify" vertical="center"/>
    </xf>
    <xf numFmtId="0" fontId="6"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 xfId="0" applyFont="1" applyFill="1" applyBorder="1" applyAlignment="1">
      <alignment vertical="center" wrapText="1"/>
    </xf>
    <xf numFmtId="0" fontId="6" fillId="2" borderId="1" xfId="0" applyFont="1" applyFill="1" applyBorder="1" applyAlignment="1">
      <alignment vertical="center" wrapText="1"/>
    </xf>
    <xf numFmtId="0" fontId="6" fillId="2" borderId="0" xfId="0" applyFont="1" applyFill="1" applyAlignment="1">
      <alignment horizontal="justify" vertical="center"/>
    </xf>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wrapText="1"/>
    </xf>
    <xf numFmtId="49" fontId="3" fillId="2" borderId="1" xfId="0" applyNumberFormat="1" applyFont="1" applyFill="1" applyBorder="1" applyAlignment="1">
      <alignment horizontal="left" vertical="center" wrapText="1"/>
    </xf>
    <xf numFmtId="0" fontId="3" fillId="0" borderId="1" xfId="1" applyFont="1" applyFill="1" applyBorder="1" applyAlignment="1">
      <alignment horizontal="left" vertical="center" wrapText="1"/>
    </xf>
    <xf numFmtId="0" fontId="2" fillId="0" borderId="0" xfId="0" applyFont="1" applyFill="1" applyAlignment="1">
      <alignment horizontal="justify" vertical="center"/>
    </xf>
    <xf numFmtId="0" fontId="2" fillId="0" borderId="1" xfId="0" applyFont="1" applyFill="1" applyBorder="1" applyAlignment="1">
      <alignment horizontal="center" vertical="center"/>
    </xf>
    <xf numFmtId="0" fontId="2" fillId="0" borderId="1" xfId="0" applyFont="1" applyFill="1" applyBorder="1" applyAlignment="1">
      <alignment vertical="center" wrapText="1"/>
    </xf>
    <xf numFmtId="0" fontId="6" fillId="0" borderId="1" xfId="1" applyFont="1" applyFill="1" applyBorder="1" applyAlignment="1">
      <alignment horizontal="left" vertical="center" wrapText="1"/>
    </xf>
    <xf numFmtId="0" fontId="6" fillId="0" borderId="1" xfId="0" applyFont="1" applyFill="1" applyBorder="1" applyAlignment="1">
      <alignment horizontal="center" vertical="center" wrapText="1"/>
    </xf>
    <xf numFmtId="49" fontId="6" fillId="2" borderId="1" xfId="0" applyNumberFormat="1" applyFont="1" applyFill="1" applyBorder="1" applyAlignment="1" applyProtection="1">
      <alignment horizontal="left" vertical="center" wrapText="1"/>
      <protection locked="0"/>
    </xf>
    <xf numFmtId="49" fontId="6" fillId="2" borderId="1" xfId="0" applyNumberFormat="1" applyFont="1" applyFill="1" applyBorder="1" applyAlignment="1">
      <alignment horizontal="left" vertical="center" wrapText="1"/>
    </xf>
    <xf numFmtId="0" fontId="6" fillId="2" borderId="1" xfId="1"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2" fillId="0" borderId="1" xfId="0" applyNumberFormat="1" applyFont="1" applyBorder="1" applyAlignment="1">
      <alignment horizontal="left"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vertical="center" wrapText="1"/>
    </xf>
    <xf numFmtId="0" fontId="3" fillId="2" borderId="1" xfId="1" applyFont="1" applyFill="1" applyBorder="1" applyAlignment="1">
      <alignment horizontal="left" vertical="center" wrapText="1"/>
    </xf>
    <xf numFmtId="0" fontId="3" fillId="2" borderId="1" xfId="0" applyNumberFormat="1"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6" fillId="2" borderId="1" xfId="0" applyNumberFormat="1" applyFont="1" applyFill="1" applyBorder="1" applyAlignment="1">
      <alignment horizontal="left" vertical="center" wrapText="1"/>
    </xf>
    <xf numFmtId="0" fontId="8" fillId="2"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9" fillId="0" borderId="1" xfId="0" applyFont="1" applyBorder="1" applyAlignment="1">
      <alignment vertical="center" wrapText="1"/>
    </xf>
    <xf numFmtId="0" fontId="9" fillId="0" borderId="1" xfId="0" applyFont="1" applyFill="1" applyBorder="1" applyAlignment="1">
      <alignment vertical="center" wrapText="1"/>
    </xf>
    <xf numFmtId="0" fontId="10" fillId="0" borderId="0" xfId="0" applyFont="1" applyFill="1" applyAlignment="1">
      <alignment vertical="center"/>
    </xf>
    <xf numFmtId="0" fontId="10" fillId="2" borderId="0" xfId="0" applyFont="1" applyFill="1" applyAlignment="1">
      <alignment vertical="center"/>
    </xf>
    <xf numFmtId="0" fontId="11" fillId="3" borderId="1" xfId="0" applyFont="1" applyFill="1" applyBorder="1" applyAlignment="1">
      <alignment horizontal="center" vertical="center" wrapText="1"/>
    </xf>
    <xf numFmtId="0" fontId="11" fillId="0" borderId="1" xfId="1" applyFont="1" applyFill="1" applyBorder="1" applyAlignment="1">
      <alignment horizontal="left"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center" vertical="center"/>
    </xf>
    <xf numFmtId="0" fontId="11" fillId="0" borderId="1" xfId="0" applyFont="1" applyFill="1" applyBorder="1" applyAlignment="1">
      <alignment horizontal="left" vertical="center" wrapText="1"/>
    </xf>
    <xf numFmtId="0" fontId="11" fillId="0" borderId="1" xfId="0" applyFont="1" applyFill="1" applyBorder="1" applyAlignment="1">
      <alignment vertical="center" wrapText="1"/>
    </xf>
    <xf numFmtId="49" fontId="13" fillId="2" borderId="1" xfId="0" applyNumberFormat="1" applyFont="1" applyFill="1" applyBorder="1" applyAlignment="1" applyProtection="1">
      <alignment horizontal="left" vertical="center" wrapText="1"/>
      <protection locked="0"/>
    </xf>
    <xf numFmtId="0" fontId="13" fillId="2" borderId="1" xfId="0" applyFont="1" applyFill="1" applyBorder="1" applyAlignment="1">
      <alignment horizontal="center" vertical="center" wrapText="1"/>
    </xf>
    <xf numFmtId="0" fontId="13" fillId="2" borderId="1" xfId="0" applyFont="1" applyFill="1" applyBorder="1" applyAlignment="1">
      <alignment horizontal="center" vertical="center"/>
    </xf>
    <xf numFmtId="0" fontId="13" fillId="2"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0" xfId="0" applyFont="1" applyFill="1" applyAlignment="1">
      <alignment horizontal="justify" vertical="center"/>
    </xf>
    <xf numFmtId="0" fontId="13" fillId="2" borderId="0" xfId="0" applyFont="1" applyFill="1" applyAlignment="1">
      <alignment vertical="center"/>
    </xf>
    <xf numFmtId="0" fontId="13" fillId="0" borderId="0" xfId="0" applyFont="1" applyFill="1" applyAlignment="1">
      <alignment vertical="center"/>
    </xf>
    <xf numFmtId="0" fontId="13" fillId="0" borderId="1" xfId="0" applyFont="1" applyFill="1" applyBorder="1" applyAlignment="1">
      <alignment horizontal="center" vertical="center"/>
    </xf>
    <xf numFmtId="0" fontId="13" fillId="0" borderId="1" xfId="0" applyFont="1" applyFill="1" applyBorder="1" applyAlignment="1">
      <alignment horizontal="left" vertical="center" wrapText="1"/>
    </xf>
    <xf numFmtId="0" fontId="13" fillId="0" borderId="1" xfId="0" applyFont="1" applyFill="1" applyBorder="1" applyAlignment="1">
      <alignment vertical="center" wrapText="1"/>
    </xf>
    <xf numFmtId="0" fontId="10"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center" vertical="center"/>
    </xf>
    <xf numFmtId="0" fontId="11" fillId="2" borderId="1" xfId="0" applyFont="1" applyFill="1" applyBorder="1" applyAlignment="1">
      <alignment horizontal="left" vertical="center" wrapText="1"/>
    </xf>
    <xf numFmtId="49" fontId="11" fillId="2" borderId="1" xfId="0" applyNumberFormat="1" applyFont="1" applyFill="1" applyBorder="1" applyAlignment="1">
      <alignment horizontal="left" vertical="center" wrapText="1"/>
    </xf>
    <xf numFmtId="0" fontId="13" fillId="2" borderId="1" xfId="1" applyFont="1" applyFill="1" applyBorder="1" applyAlignment="1">
      <alignment horizontal="left" vertical="center" wrapText="1"/>
    </xf>
    <xf numFmtId="0" fontId="13" fillId="2" borderId="1" xfId="0" applyFont="1" applyFill="1" applyBorder="1" applyAlignment="1">
      <alignment vertical="center"/>
    </xf>
    <xf numFmtId="0" fontId="13" fillId="0" borderId="1" xfId="1" applyFont="1" applyFill="1" applyBorder="1" applyAlignment="1">
      <alignment horizontal="left" vertical="center" wrapText="1"/>
    </xf>
    <xf numFmtId="0" fontId="13" fillId="0" borderId="1" xfId="0" applyFont="1" applyFill="1" applyBorder="1" applyAlignment="1">
      <alignment horizontal="left" vertical="center"/>
    </xf>
    <xf numFmtId="0" fontId="14" fillId="2" borderId="1" xfId="0" applyFont="1" applyFill="1" applyBorder="1" applyAlignment="1">
      <alignment horizontal="center" vertical="center" wrapText="1"/>
    </xf>
    <xf numFmtId="0" fontId="14" fillId="0" borderId="1" xfId="0" applyFont="1" applyFill="1" applyBorder="1" applyAlignment="1">
      <alignment horizontal="center" vertical="center"/>
    </xf>
    <xf numFmtId="0" fontId="14" fillId="2" borderId="1" xfId="0" applyFont="1" applyFill="1" applyBorder="1" applyAlignment="1">
      <alignment vertical="center" wrapText="1"/>
    </xf>
    <xf numFmtId="49" fontId="13" fillId="2" borderId="1" xfId="0"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11" fillId="0" borderId="0" xfId="0" applyFont="1" applyFill="1" applyAlignment="1">
      <alignment vertical="center"/>
    </xf>
    <xf numFmtId="0" fontId="10" fillId="2" borderId="0" xfId="0" applyFont="1" applyFill="1" applyAlignment="1">
      <alignment horizontal="left" vertical="center"/>
    </xf>
    <xf numFmtId="0" fontId="13" fillId="2" borderId="1" xfId="0" applyFont="1" applyFill="1" applyBorder="1" applyAlignment="1">
      <alignment horizontal="left" vertical="center"/>
    </xf>
    <xf numFmtId="0" fontId="10" fillId="0" borderId="1" xfId="0" applyNumberFormat="1"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vertical="center" wrapText="1"/>
    </xf>
    <xf numFmtId="0" fontId="11" fillId="2" borderId="1" xfId="0" applyFont="1" applyFill="1" applyBorder="1" applyAlignment="1">
      <alignment vertical="center" wrapText="1"/>
    </xf>
    <xf numFmtId="0" fontId="10" fillId="0" borderId="1" xfId="0" applyFont="1" applyFill="1" applyBorder="1" applyAlignment="1">
      <alignment vertical="center"/>
    </xf>
    <xf numFmtId="0" fontId="11" fillId="2" borderId="1" xfId="1" applyFont="1" applyFill="1" applyBorder="1" applyAlignment="1">
      <alignment horizontal="left" vertical="center" wrapText="1"/>
    </xf>
    <xf numFmtId="0" fontId="10" fillId="0" borderId="1" xfId="0" quotePrefix="1" applyFont="1" applyFill="1" applyBorder="1" applyAlignment="1">
      <alignment horizontal="center" vertical="center"/>
    </xf>
    <xf numFmtId="0" fontId="10" fillId="2" borderId="1" xfId="0" applyFont="1" applyFill="1" applyBorder="1" applyAlignment="1">
      <alignment horizontal="justify" vertical="center"/>
    </xf>
    <xf numFmtId="0" fontId="10" fillId="2" borderId="1" xfId="0" applyFont="1" applyFill="1" applyBorder="1" applyAlignment="1">
      <alignment vertical="center"/>
    </xf>
    <xf numFmtId="0" fontId="10" fillId="2" borderId="0" xfId="0" applyFont="1" applyFill="1" applyAlignment="1">
      <alignment horizontal="center" vertical="center"/>
    </xf>
    <xf numFmtId="0" fontId="11" fillId="0" borderId="1" xfId="0" applyFont="1" applyFill="1" applyBorder="1" applyAlignment="1">
      <alignment vertical="center"/>
    </xf>
    <xf numFmtId="0" fontId="10" fillId="0" borderId="1" xfId="0" applyFont="1" applyFill="1" applyBorder="1" applyAlignment="1">
      <alignment vertical="center" wrapText="1"/>
    </xf>
    <xf numFmtId="0" fontId="13" fillId="0" borderId="1" xfId="0" applyFont="1" applyFill="1" applyBorder="1" applyAlignment="1">
      <alignment vertical="center"/>
    </xf>
    <xf numFmtId="0" fontId="11" fillId="5" borderId="2" xfId="0" applyFont="1" applyFill="1" applyBorder="1" applyAlignment="1">
      <alignment horizontal="center" vertical="center"/>
    </xf>
    <xf numFmtId="0" fontId="12" fillId="5" borderId="2" xfId="0" applyFont="1" applyFill="1" applyBorder="1" applyAlignment="1">
      <alignment horizontal="center" vertical="center" wrapText="1"/>
    </xf>
    <xf numFmtId="0" fontId="11" fillId="5" borderId="2" xfId="0" applyFont="1" applyFill="1" applyBorder="1" applyAlignment="1">
      <alignment horizontal="center" vertical="center" wrapText="1"/>
    </xf>
    <xf numFmtId="0" fontId="13" fillId="2" borderId="1" xfId="0" applyFont="1" applyFill="1" applyBorder="1" applyAlignment="1">
      <alignment horizontal="justify" vertical="center"/>
    </xf>
    <xf numFmtId="0" fontId="10" fillId="0" borderId="1" xfId="0" applyFont="1" applyFill="1" applyBorder="1" applyAlignment="1">
      <alignment horizontal="justify" vertical="center"/>
    </xf>
    <xf numFmtId="0" fontId="13" fillId="0" borderId="1" xfId="0" applyFont="1" applyFill="1" applyBorder="1" applyAlignment="1">
      <alignment horizontal="justify" vertical="center"/>
    </xf>
    <xf numFmtId="0" fontId="10" fillId="2" borderId="1" xfId="0" applyFont="1" applyFill="1" applyBorder="1" applyAlignment="1">
      <alignment horizontal="left" vertical="center"/>
    </xf>
    <xf numFmtId="0" fontId="13" fillId="0" borderId="1" xfId="0" applyFont="1" applyFill="1" applyBorder="1" applyAlignment="1">
      <alignment horizontal="left" vertical="top" wrapText="1"/>
    </xf>
    <xf numFmtId="0" fontId="10" fillId="0" borderId="1" xfId="0" applyFont="1" applyFill="1" applyBorder="1" applyAlignment="1">
      <alignment horizontal="left" vertical="center"/>
    </xf>
    <xf numFmtId="0" fontId="10" fillId="0" borderId="1" xfId="0" applyFont="1" applyBorder="1" applyAlignment="1">
      <alignment horizontal="left" vertical="center" wrapText="1"/>
    </xf>
    <xf numFmtId="0" fontId="10" fillId="0" borderId="1" xfId="0" applyFont="1" applyBorder="1" applyAlignment="1">
      <alignment vertical="center"/>
    </xf>
    <xf numFmtId="0" fontId="11" fillId="2" borderId="0" xfId="0" applyFont="1" applyFill="1" applyAlignment="1">
      <alignment vertical="center"/>
    </xf>
    <xf numFmtId="0" fontId="3" fillId="2" borderId="0" xfId="0" applyFont="1" applyFill="1" applyAlignment="1">
      <alignment horizontal="left" vertical="center"/>
    </xf>
    <xf numFmtId="0" fontId="3" fillId="2" borderId="0" xfId="0" applyFont="1" applyFill="1" applyAlignment="1">
      <alignment vertical="center"/>
    </xf>
    <xf numFmtId="0" fontId="13" fillId="2" borderId="3" xfId="0" applyFont="1" applyFill="1" applyBorder="1" applyAlignment="1">
      <alignment horizontal="center" vertical="center"/>
    </xf>
    <xf numFmtId="0" fontId="13" fillId="0" borderId="3" xfId="0" applyFont="1" applyFill="1" applyBorder="1" applyAlignment="1">
      <alignment vertical="center" wrapText="1"/>
    </xf>
    <xf numFmtId="0" fontId="13" fillId="2" borderId="3" xfId="0" applyFont="1" applyFill="1" applyBorder="1" applyAlignment="1">
      <alignment vertical="center" wrapText="1"/>
    </xf>
    <xf numFmtId="0" fontId="11" fillId="2" borderId="6" xfId="0" applyFont="1" applyFill="1" applyBorder="1" applyAlignment="1">
      <alignment horizontal="center" vertical="center"/>
    </xf>
    <xf numFmtId="0" fontId="11" fillId="2" borderId="6" xfId="0" applyFont="1" applyFill="1" applyBorder="1" applyAlignment="1">
      <alignment vertical="center" wrapText="1"/>
    </xf>
    <xf numFmtId="0" fontId="10" fillId="2" borderId="6" xfId="0" applyFont="1" applyFill="1" applyBorder="1" applyAlignment="1">
      <alignment horizontal="justify" vertical="center"/>
    </xf>
    <xf numFmtId="0" fontId="10" fillId="2" borderId="6" xfId="0" applyFont="1" applyFill="1" applyBorder="1" applyAlignment="1">
      <alignment vertical="center"/>
    </xf>
    <xf numFmtId="0" fontId="16" fillId="2" borderId="6" xfId="0" applyFont="1" applyFill="1" applyBorder="1" applyAlignment="1">
      <alignment vertical="center"/>
    </xf>
    <xf numFmtId="0" fontId="10" fillId="0" borderId="6" xfId="0" applyFont="1" applyFill="1" applyBorder="1" applyAlignment="1">
      <alignment horizontal="left" vertical="center"/>
    </xf>
    <xf numFmtId="0" fontId="13" fillId="2" borderId="3" xfId="0" applyNumberFormat="1" applyFont="1" applyFill="1" applyBorder="1" applyAlignment="1">
      <alignment horizontal="left" vertical="center" wrapText="1"/>
    </xf>
    <xf numFmtId="0" fontId="11" fillId="2" borderId="6" xfId="0" applyNumberFormat="1" applyFont="1" applyFill="1" applyBorder="1" applyAlignment="1">
      <alignment horizontal="left" vertical="center" wrapText="1"/>
    </xf>
    <xf numFmtId="0" fontId="3" fillId="3" borderId="1"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6" fillId="0" borderId="0" xfId="0" applyFont="1" applyFill="1" applyAlignment="1">
      <alignment horizontal="justify" vertical="center"/>
    </xf>
    <xf numFmtId="0" fontId="2" fillId="0" borderId="1" xfId="0" applyFont="1" applyFill="1" applyBorder="1" applyAlignment="1">
      <alignment horizontal="left" vertical="center" wrapText="1"/>
    </xf>
    <xf numFmtId="0" fontId="3" fillId="0" borderId="1" xfId="0" quotePrefix="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wrapText="1"/>
    </xf>
    <xf numFmtId="49" fontId="2" fillId="0" borderId="1" xfId="0" applyNumberFormat="1" applyFont="1" applyFill="1" applyBorder="1" applyAlignment="1">
      <alignment horizontal="left" vertical="center" wrapText="1"/>
    </xf>
    <xf numFmtId="49" fontId="2" fillId="0" borderId="1" xfId="0" applyNumberFormat="1" applyFont="1" applyFill="1" applyBorder="1" applyAlignment="1" applyProtection="1">
      <alignment horizontal="left" vertical="center" wrapText="1"/>
      <protection locked="0"/>
    </xf>
    <xf numFmtId="3" fontId="3" fillId="0" borderId="1" xfId="0" applyNumberFormat="1" applyFont="1" applyFill="1" applyBorder="1" applyAlignment="1">
      <alignment horizontal="center" vertical="center" wrapText="1"/>
    </xf>
    <xf numFmtId="49" fontId="3" fillId="0" borderId="1" xfId="0" applyNumberFormat="1" applyFont="1" applyFill="1" applyBorder="1" applyAlignment="1" applyProtection="1">
      <alignment horizontal="left" vertical="center" wrapText="1"/>
      <protection locked="0"/>
    </xf>
    <xf numFmtId="0" fontId="2" fillId="0" borderId="0" xfId="0" applyFont="1" applyFill="1" applyAlignment="1">
      <alignment horizontal="left" vertical="center" wrapText="1"/>
    </xf>
    <xf numFmtId="49" fontId="6" fillId="0" borderId="1" xfId="0" applyNumberFormat="1" applyFont="1" applyFill="1" applyBorder="1" applyAlignment="1" applyProtection="1">
      <alignment horizontal="left" vertical="center" wrapText="1"/>
      <protection locked="0"/>
    </xf>
    <xf numFmtId="0" fontId="2" fillId="3" borderId="1" xfId="0" applyFont="1" applyFill="1" applyBorder="1" applyAlignment="1">
      <alignment horizontal="center" vertical="center"/>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0" fillId="3"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2" fillId="4" borderId="1"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0" fillId="0" borderId="5" xfId="0" applyFont="1" applyBorder="1" applyAlignment="1">
      <alignment horizontal="center" vertical="center" wrapText="1"/>
    </xf>
    <xf numFmtId="0" fontId="12" fillId="4" borderId="1" xfId="0" applyFont="1" applyFill="1" applyBorder="1" applyAlignment="1">
      <alignment horizontal="center" vertical="center"/>
    </xf>
    <xf numFmtId="0" fontId="12" fillId="4" borderId="2" xfId="0" applyFont="1" applyFill="1" applyBorder="1" applyAlignment="1">
      <alignment horizontal="center" vertical="center"/>
    </xf>
  </cellXfs>
  <cellStyles count="2">
    <cellStyle name="Normal" xfId="0" builtinId="0"/>
    <cellStyle name="Normal 2 2" xfId="1"/>
  </cellStyles>
  <dxfs count="0"/>
  <tableStyles count="0" defaultTableStyle="TableStyleMedium2" defaultPivotStyle="PivotStyleLight16"/>
  <colors>
    <mruColors>
      <color rgb="FFFFFF99"/>
      <color rgb="FFF7FECE"/>
      <color rgb="FFD8E4B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2:L70"/>
  <sheetViews>
    <sheetView tabSelected="1" zoomScale="90" zoomScaleNormal="90" workbookViewId="0">
      <pane xSplit="1" ySplit="3" topLeftCell="B20" activePane="bottomRight" state="frozen"/>
      <selection pane="topRight" activeCell="B1" sqref="B1"/>
      <selection pane="bottomLeft" activeCell="A4" sqref="A4"/>
      <selection pane="bottomRight" activeCell="G51" sqref="G51"/>
    </sheetView>
  </sheetViews>
  <sheetFormatPr defaultColWidth="9.109375" defaultRowHeight="12" x14ac:dyDescent="0.3"/>
  <cols>
    <col min="1" max="1" width="2.44140625" style="1" customWidth="1"/>
    <col min="2" max="2" width="19.88671875" style="2" customWidth="1"/>
    <col min="3" max="3" width="12.6640625" style="3" customWidth="1"/>
    <col min="4" max="4" width="11.88671875" style="3" bestFit="1" customWidth="1"/>
    <col min="5" max="5" width="12.5546875" style="3" customWidth="1"/>
    <col min="6" max="6" width="11.88671875" style="3" customWidth="1"/>
    <col min="7" max="7" width="47.44140625" style="3" customWidth="1"/>
    <col min="8" max="8" width="14.33203125" style="3" customWidth="1"/>
    <col min="9" max="9" width="28.44140625" style="1" customWidth="1"/>
    <col min="10" max="10" width="25.109375" style="1" customWidth="1"/>
    <col min="11" max="11" width="33.109375" style="1" customWidth="1"/>
    <col min="12" max="12" width="15.88671875" style="1" customWidth="1"/>
    <col min="13" max="16384" width="9.109375" style="1"/>
  </cols>
  <sheetData>
    <row r="2" spans="2:12" ht="33.75" customHeight="1" x14ac:dyDescent="0.3">
      <c r="B2" s="151" t="s">
        <v>0</v>
      </c>
      <c r="C2" s="152" t="s">
        <v>1</v>
      </c>
      <c r="D2" s="152" t="s">
        <v>11</v>
      </c>
      <c r="E2" s="153" t="s">
        <v>102</v>
      </c>
      <c r="F2" s="153" t="s">
        <v>103</v>
      </c>
      <c r="G2" s="153" t="s">
        <v>104</v>
      </c>
      <c r="H2" s="138" t="s">
        <v>270</v>
      </c>
      <c r="I2" s="152" t="s">
        <v>12</v>
      </c>
      <c r="J2" s="152" t="s">
        <v>8</v>
      </c>
      <c r="K2" s="152"/>
    </row>
    <row r="3" spans="2:12" ht="24" x14ac:dyDescent="0.3">
      <c r="B3" s="151"/>
      <c r="C3" s="152"/>
      <c r="D3" s="152"/>
      <c r="E3" s="154"/>
      <c r="F3" s="154"/>
      <c r="G3" s="154"/>
      <c r="H3" s="19" t="s">
        <v>266</v>
      </c>
      <c r="I3" s="152"/>
      <c r="J3" s="19" t="s">
        <v>3</v>
      </c>
      <c r="K3" s="19" t="s">
        <v>4</v>
      </c>
    </row>
    <row r="4" spans="2:12" s="4" customFormat="1" ht="43.5" customHeight="1" x14ac:dyDescent="0.3">
      <c r="B4" s="20" t="s">
        <v>194</v>
      </c>
      <c r="C4" s="21" t="s">
        <v>49</v>
      </c>
      <c r="D4" s="22" t="s">
        <v>6</v>
      </c>
      <c r="E4" s="22" t="s">
        <v>105</v>
      </c>
      <c r="F4" s="22" t="s">
        <v>107</v>
      </c>
      <c r="G4" s="15" t="s">
        <v>193</v>
      </c>
      <c r="H4" s="22" t="s">
        <v>267</v>
      </c>
      <c r="I4" s="15" t="s">
        <v>29</v>
      </c>
      <c r="J4" s="23" t="s">
        <v>30</v>
      </c>
      <c r="K4" s="23" t="s">
        <v>26</v>
      </c>
    </row>
    <row r="5" spans="2:12" s="4" customFormat="1" ht="51" customHeight="1" x14ac:dyDescent="0.3">
      <c r="B5" s="146" t="s">
        <v>227</v>
      </c>
      <c r="C5" s="144" t="s">
        <v>50</v>
      </c>
      <c r="D5" s="40" t="s">
        <v>6</v>
      </c>
      <c r="E5" s="40" t="s">
        <v>106</v>
      </c>
      <c r="F5" s="40" t="s">
        <v>107</v>
      </c>
      <c r="G5" s="140" t="s">
        <v>272</v>
      </c>
      <c r="H5" s="147" t="s">
        <v>268</v>
      </c>
      <c r="I5" s="23" t="s">
        <v>13</v>
      </c>
      <c r="J5" s="23" t="s">
        <v>35</v>
      </c>
      <c r="K5" s="41" t="s">
        <v>28</v>
      </c>
      <c r="L5" s="39"/>
    </row>
    <row r="6" spans="2:12" s="4" customFormat="1" ht="84" customHeight="1" x14ac:dyDescent="0.3">
      <c r="B6" s="148" t="s">
        <v>101</v>
      </c>
      <c r="C6" s="144" t="s">
        <v>50</v>
      </c>
      <c r="D6" s="40" t="s">
        <v>6</v>
      </c>
      <c r="E6" s="40" t="s">
        <v>109</v>
      </c>
      <c r="F6" s="40" t="s">
        <v>107</v>
      </c>
      <c r="G6" s="140" t="s">
        <v>108</v>
      </c>
      <c r="H6" s="22" t="s">
        <v>242</v>
      </c>
      <c r="I6" s="23" t="s">
        <v>13</v>
      </c>
      <c r="J6" s="23" t="s">
        <v>35</v>
      </c>
      <c r="K6" s="41" t="s">
        <v>28</v>
      </c>
      <c r="L6" s="149"/>
    </row>
    <row r="7" spans="2:12" s="12" customFormat="1" ht="37.5" customHeight="1" x14ac:dyDescent="0.3">
      <c r="B7" s="9" t="s">
        <v>36</v>
      </c>
      <c r="C7" s="43" t="s">
        <v>50</v>
      </c>
      <c r="D7" s="30" t="s">
        <v>6</v>
      </c>
      <c r="E7" s="30"/>
      <c r="F7" s="30" t="s">
        <v>110</v>
      </c>
      <c r="G7" s="30"/>
      <c r="H7" s="30" t="s">
        <v>95</v>
      </c>
      <c r="I7" s="31" t="s">
        <v>13</v>
      </c>
      <c r="J7" s="31" t="s">
        <v>35</v>
      </c>
      <c r="K7" s="31" t="s">
        <v>28</v>
      </c>
      <c r="L7" s="139"/>
    </row>
    <row r="8" spans="2:12" s="4" customFormat="1" ht="51.75" customHeight="1" x14ac:dyDescent="0.3">
      <c r="B8" s="140" t="s">
        <v>60</v>
      </c>
      <c r="C8" s="21" t="s">
        <v>45</v>
      </c>
      <c r="D8" s="22" t="s">
        <v>6</v>
      </c>
      <c r="E8" s="22" t="s">
        <v>111</v>
      </c>
      <c r="F8" s="22" t="s">
        <v>107</v>
      </c>
      <c r="G8" s="15" t="s">
        <v>112</v>
      </c>
      <c r="H8" s="22" t="s">
        <v>269</v>
      </c>
      <c r="I8" s="47" t="s">
        <v>92</v>
      </c>
      <c r="J8" s="23" t="s">
        <v>93</v>
      </c>
      <c r="K8" s="23" t="s">
        <v>94</v>
      </c>
      <c r="L8" s="39"/>
    </row>
    <row r="9" spans="2:12" s="4" customFormat="1" ht="51.75" customHeight="1" x14ac:dyDescent="0.3">
      <c r="B9" s="140" t="s">
        <v>60</v>
      </c>
      <c r="C9" s="21" t="s">
        <v>45</v>
      </c>
      <c r="D9" s="22" t="s">
        <v>6</v>
      </c>
      <c r="E9" s="22" t="s">
        <v>111</v>
      </c>
      <c r="F9" s="22" t="s">
        <v>107</v>
      </c>
      <c r="G9" s="15" t="s">
        <v>275</v>
      </c>
      <c r="H9" s="22" t="s">
        <v>226</v>
      </c>
      <c r="I9" s="47" t="s">
        <v>276</v>
      </c>
      <c r="J9" s="23" t="s">
        <v>277</v>
      </c>
      <c r="K9" s="23" t="s">
        <v>277</v>
      </c>
      <c r="L9" s="39"/>
    </row>
    <row r="10" spans="2:12" s="4" customFormat="1" ht="35.25" customHeight="1" x14ac:dyDescent="0.3">
      <c r="B10" s="38" t="s">
        <v>231</v>
      </c>
      <c r="C10" s="21" t="s">
        <v>50</v>
      </c>
      <c r="D10" s="22" t="s">
        <v>6</v>
      </c>
      <c r="E10" s="22"/>
      <c r="F10" s="22" t="s">
        <v>107</v>
      </c>
      <c r="G10" s="13" t="s">
        <v>229</v>
      </c>
      <c r="H10" s="22" t="s">
        <v>230</v>
      </c>
      <c r="I10" s="23" t="s">
        <v>228</v>
      </c>
      <c r="J10" s="23" t="s">
        <v>35</v>
      </c>
      <c r="K10" s="41" t="s">
        <v>28</v>
      </c>
      <c r="L10" s="39"/>
    </row>
    <row r="11" spans="2:12" s="4" customFormat="1" ht="35.25" customHeight="1" x14ac:dyDescent="0.3">
      <c r="B11" s="38" t="s">
        <v>237</v>
      </c>
      <c r="C11" s="21" t="s">
        <v>50</v>
      </c>
      <c r="D11" s="22" t="s">
        <v>6</v>
      </c>
      <c r="E11" s="21" t="s">
        <v>239</v>
      </c>
      <c r="F11" s="22" t="s">
        <v>107</v>
      </c>
      <c r="G11" s="13" t="s">
        <v>238</v>
      </c>
      <c r="H11" s="22" t="s">
        <v>230</v>
      </c>
      <c r="I11" s="23" t="s">
        <v>228</v>
      </c>
      <c r="J11" s="23" t="s">
        <v>35</v>
      </c>
      <c r="K11" s="41" t="s">
        <v>28</v>
      </c>
      <c r="L11" s="39"/>
    </row>
    <row r="12" spans="2:12" s="4" customFormat="1" ht="35.25" customHeight="1" x14ac:dyDescent="0.3">
      <c r="B12" s="38" t="s">
        <v>232</v>
      </c>
      <c r="C12" s="21" t="s">
        <v>50</v>
      </c>
      <c r="D12" s="22" t="s">
        <v>6</v>
      </c>
      <c r="E12" s="21" t="s">
        <v>234</v>
      </c>
      <c r="F12" s="22" t="s">
        <v>107</v>
      </c>
      <c r="G12" s="13" t="s">
        <v>233</v>
      </c>
      <c r="H12" s="22" t="s">
        <v>236</v>
      </c>
      <c r="I12" s="23" t="s">
        <v>235</v>
      </c>
      <c r="J12" s="23" t="s">
        <v>35</v>
      </c>
      <c r="K12" s="41" t="s">
        <v>28</v>
      </c>
      <c r="L12" s="39"/>
    </row>
    <row r="13" spans="2:12" s="4" customFormat="1" ht="35.25" customHeight="1" x14ac:dyDescent="0.3">
      <c r="B13" s="38" t="s">
        <v>240</v>
      </c>
      <c r="C13" s="21" t="s">
        <v>50</v>
      </c>
      <c r="D13" s="22" t="s">
        <v>6</v>
      </c>
      <c r="E13" s="21" t="s">
        <v>234</v>
      </c>
      <c r="F13" s="22" t="s">
        <v>107</v>
      </c>
      <c r="G13" s="13" t="s">
        <v>241</v>
      </c>
      <c r="H13" s="22" t="s">
        <v>236</v>
      </c>
      <c r="I13" s="23" t="s">
        <v>235</v>
      </c>
      <c r="J13" s="23" t="s">
        <v>35</v>
      </c>
      <c r="K13" s="41" t="s">
        <v>28</v>
      </c>
      <c r="L13" s="39"/>
    </row>
    <row r="14" spans="2:12" s="4" customFormat="1" ht="35.25" customHeight="1" x14ac:dyDescent="0.3">
      <c r="B14" s="38" t="s">
        <v>243</v>
      </c>
      <c r="C14" s="21" t="s">
        <v>50</v>
      </c>
      <c r="D14" s="22" t="s">
        <v>6</v>
      </c>
      <c r="E14" s="21" t="s">
        <v>234</v>
      </c>
      <c r="F14" s="22" t="s">
        <v>107</v>
      </c>
      <c r="G14" s="13" t="s">
        <v>244</v>
      </c>
      <c r="H14" s="22" t="s">
        <v>242</v>
      </c>
      <c r="I14" s="23" t="s">
        <v>235</v>
      </c>
      <c r="J14" s="23" t="s">
        <v>35</v>
      </c>
      <c r="K14" s="41" t="s">
        <v>28</v>
      </c>
      <c r="L14" s="39"/>
    </row>
    <row r="15" spans="2:12" s="4" customFormat="1" ht="30" customHeight="1" x14ac:dyDescent="0.3">
      <c r="B15" s="38" t="s">
        <v>195</v>
      </c>
      <c r="C15" s="21" t="s">
        <v>50</v>
      </c>
      <c r="D15" s="22" t="s">
        <v>6</v>
      </c>
      <c r="E15" s="22"/>
      <c r="F15" s="22" t="s">
        <v>107</v>
      </c>
      <c r="G15" s="13" t="s">
        <v>196</v>
      </c>
      <c r="H15" s="22" t="s">
        <v>246</v>
      </c>
      <c r="I15" s="23" t="s">
        <v>245</v>
      </c>
      <c r="J15" s="23" t="s">
        <v>35</v>
      </c>
      <c r="K15" s="41" t="s">
        <v>28</v>
      </c>
      <c r="L15" s="39"/>
    </row>
    <row r="16" spans="2:12" s="4" customFormat="1" ht="35.4" customHeight="1" x14ac:dyDescent="0.3">
      <c r="B16" s="38" t="s">
        <v>247</v>
      </c>
      <c r="C16" s="21" t="s">
        <v>50</v>
      </c>
      <c r="D16" s="22" t="s">
        <v>6</v>
      </c>
      <c r="E16" s="22"/>
      <c r="F16" s="22"/>
      <c r="G16" s="15" t="s">
        <v>249</v>
      </c>
      <c r="H16" s="22" t="s">
        <v>248</v>
      </c>
      <c r="I16" s="23" t="s">
        <v>245</v>
      </c>
      <c r="J16" s="23" t="s">
        <v>35</v>
      </c>
      <c r="K16" s="41" t="s">
        <v>28</v>
      </c>
      <c r="L16" s="39"/>
    </row>
    <row r="17" spans="2:12" s="4" customFormat="1" ht="47.25" customHeight="1" x14ac:dyDescent="0.3">
      <c r="B17" s="38" t="s">
        <v>31</v>
      </c>
      <c r="C17" s="21" t="s">
        <v>45</v>
      </c>
      <c r="D17" s="22" t="s">
        <v>19</v>
      </c>
      <c r="E17" s="22" t="s">
        <v>113</v>
      </c>
      <c r="F17" s="22" t="s">
        <v>107</v>
      </c>
      <c r="G17" s="15" t="s">
        <v>114</v>
      </c>
      <c r="H17" s="22" t="s">
        <v>51</v>
      </c>
      <c r="I17" s="23" t="s">
        <v>43</v>
      </c>
      <c r="J17" s="23" t="s">
        <v>87</v>
      </c>
      <c r="K17" s="23" t="s">
        <v>87</v>
      </c>
      <c r="L17" s="5"/>
    </row>
    <row r="18" spans="2:12" s="12" customFormat="1" ht="46.5" customHeight="1" x14ac:dyDescent="0.3">
      <c r="B18" s="42" t="s">
        <v>34</v>
      </c>
      <c r="C18" s="43" t="s">
        <v>45</v>
      </c>
      <c r="D18" s="30" t="s">
        <v>19</v>
      </c>
      <c r="E18" s="30" t="s">
        <v>115</v>
      </c>
      <c r="F18" s="30" t="s">
        <v>110</v>
      </c>
      <c r="G18" s="30"/>
      <c r="H18" s="30" t="s">
        <v>51</v>
      </c>
      <c r="I18" s="31" t="s">
        <v>44</v>
      </c>
      <c r="J18" s="31" t="s">
        <v>87</v>
      </c>
      <c r="K18" s="31" t="s">
        <v>87</v>
      </c>
      <c r="L18" s="11"/>
    </row>
    <row r="19" spans="2:12" s="4" customFormat="1" ht="45.75" customHeight="1" x14ac:dyDescent="0.3">
      <c r="B19" s="38" t="s">
        <v>42</v>
      </c>
      <c r="C19" s="21" t="s">
        <v>45</v>
      </c>
      <c r="D19" s="22" t="s">
        <v>19</v>
      </c>
      <c r="E19" s="22" t="s">
        <v>116</v>
      </c>
      <c r="F19" s="22" t="s">
        <v>107</v>
      </c>
      <c r="G19" s="15" t="s">
        <v>117</v>
      </c>
      <c r="H19" s="22" t="s">
        <v>51</v>
      </c>
      <c r="I19" s="23" t="s">
        <v>43</v>
      </c>
      <c r="J19" s="23" t="s">
        <v>87</v>
      </c>
      <c r="K19" s="23" t="s">
        <v>87</v>
      </c>
      <c r="L19" s="5"/>
    </row>
    <row r="20" spans="2:12" s="12" customFormat="1" ht="38.25" customHeight="1" x14ac:dyDescent="0.3">
      <c r="B20" s="150" t="s">
        <v>32</v>
      </c>
      <c r="C20" s="43" t="s">
        <v>45</v>
      </c>
      <c r="D20" s="30" t="s">
        <v>7</v>
      </c>
      <c r="E20" s="30" t="s">
        <v>118</v>
      </c>
      <c r="F20" s="30" t="s">
        <v>110</v>
      </c>
      <c r="G20" s="30"/>
      <c r="H20" s="30" t="s">
        <v>225</v>
      </c>
      <c r="I20" s="31" t="s">
        <v>89</v>
      </c>
      <c r="J20" s="31" t="s">
        <v>48</v>
      </c>
      <c r="K20" s="31" t="s">
        <v>96</v>
      </c>
      <c r="L20" s="11"/>
    </row>
    <row r="21" spans="2:12" s="12" customFormat="1" ht="30.75" customHeight="1" x14ac:dyDescent="0.3">
      <c r="B21" s="143" t="s">
        <v>33</v>
      </c>
      <c r="C21" s="43" t="s">
        <v>45</v>
      </c>
      <c r="D21" s="30" t="s">
        <v>7</v>
      </c>
      <c r="E21" s="30" t="s">
        <v>119</v>
      </c>
      <c r="F21" s="30" t="s">
        <v>110</v>
      </c>
      <c r="G21" s="30"/>
      <c r="H21" s="30" t="s">
        <v>225</v>
      </c>
      <c r="I21" s="31" t="s">
        <v>88</v>
      </c>
      <c r="J21" s="31" t="s">
        <v>35</v>
      </c>
      <c r="K21" s="31" t="s">
        <v>97</v>
      </c>
      <c r="L21" s="11"/>
    </row>
    <row r="22" spans="2:12" s="4" customFormat="1" ht="48.75" customHeight="1" x14ac:dyDescent="0.3">
      <c r="B22" s="38" t="s">
        <v>190</v>
      </c>
      <c r="C22" s="21" t="s">
        <v>45</v>
      </c>
      <c r="D22" s="22" t="s">
        <v>6</v>
      </c>
      <c r="E22" s="21" t="s">
        <v>133</v>
      </c>
      <c r="F22" s="22" t="s">
        <v>107</v>
      </c>
      <c r="G22" s="15" t="s">
        <v>189</v>
      </c>
      <c r="H22" s="22" t="s">
        <v>57</v>
      </c>
      <c r="I22" s="41" t="s">
        <v>14</v>
      </c>
      <c r="J22" s="23" t="s">
        <v>24</v>
      </c>
      <c r="K22" s="23" t="s">
        <v>27</v>
      </c>
      <c r="L22" s="5"/>
    </row>
    <row r="23" spans="2:12" s="4" customFormat="1" ht="48.75" customHeight="1" x14ac:dyDescent="0.3">
      <c r="B23" s="42" t="s">
        <v>61</v>
      </c>
      <c r="C23" s="43" t="s">
        <v>45</v>
      </c>
      <c r="D23" s="43" t="s">
        <v>7</v>
      </c>
      <c r="E23" s="43" t="s">
        <v>121</v>
      </c>
      <c r="F23" s="43" t="s">
        <v>110</v>
      </c>
      <c r="G23" s="9"/>
      <c r="H23" s="30" t="s">
        <v>53</v>
      </c>
      <c r="I23" s="143" t="s">
        <v>16</v>
      </c>
      <c r="J23" s="31" t="s">
        <v>24</v>
      </c>
      <c r="K23" s="31" t="s">
        <v>27</v>
      </c>
      <c r="L23" s="5"/>
    </row>
    <row r="24" spans="2:12" s="12" customFormat="1" ht="43.5" customHeight="1" x14ac:dyDescent="0.3">
      <c r="B24" s="42" t="s">
        <v>62</v>
      </c>
      <c r="C24" s="43" t="s">
        <v>45</v>
      </c>
      <c r="D24" s="30" t="s">
        <v>6</v>
      </c>
      <c r="E24" s="30"/>
      <c r="F24" s="30" t="s">
        <v>110</v>
      </c>
      <c r="G24" s="30"/>
      <c r="H24" s="30" t="s">
        <v>52</v>
      </c>
      <c r="I24" s="31" t="s">
        <v>15</v>
      </c>
      <c r="J24" s="31" t="s">
        <v>24</v>
      </c>
      <c r="K24" s="31" t="s">
        <v>27</v>
      </c>
      <c r="L24" s="11"/>
    </row>
    <row r="25" spans="2:12" s="4" customFormat="1" ht="51" customHeight="1" x14ac:dyDescent="0.3">
      <c r="B25" s="42" t="s">
        <v>63</v>
      </c>
      <c r="C25" s="43" t="s">
        <v>45</v>
      </c>
      <c r="D25" s="30" t="s">
        <v>6</v>
      </c>
      <c r="E25" s="30" t="s">
        <v>122</v>
      </c>
      <c r="F25" s="30" t="s">
        <v>110</v>
      </c>
      <c r="G25" s="30"/>
      <c r="H25" s="30" t="s">
        <v>18</v>
      </c>
      <c r="I25" s="31" t="s">
        <v>15</v>
      </c>
      <c r="J25" s="31" t="s">
        <v>24</v>
      </c>
      <c r="K25" s="31" t="s">
        <v>27</v>
      </c>
      <c r="L25" s="5"/>
    </row>
    <row r="26" spans="2:12" s="4" customFormat="1" ht="59.25" customHeight="1" x14ac:dyDescent="0.3">
      <c r="B26" s="38" t="s">
        <v>187</v>
      </c>
      <c r="C26" s="21" t="s">
        <v>45</v>
      </c>
      <c r="D26" s="22" t="s">
        <v>6</v>
      </c>
      <c r="E26" s="22" t="s">
        <v>123</v>
      </c>
      <c r="F26" s="22" t="s">
        <v>107</v>
      </c>
      <c r="G26" s="15" t="s">
        <v>186</v>
      </c>
      <c r="H26" s="22" t="s">
        <v>52</v>
      </c>
      <c r="I26" s="41" t="s">
        <v>64</v>
      </c>
      <c r="J26" s="23" t="s">
        <v>24</v>
      </c>
      <c r="K26" s="23" t="s">
        <v>27</v>
      </c>
      <c r="L26" s="5"/>
    </row>
    <row r="27" spans="2:12" s="12" customFormat="1" ht="62.25" customHeight="1" x14ac:dyDescent="0.3">
      <c r="B27" s="42" t="s">
        <v>191</v>
      </c>
      <c r="C27" s="43" t="s">
        <v>45</v>
      </c>
      <c r="D27" s="30" t="s">
        <v>6</v>
      </c>
      <c r="E27" s="30" t="s">
        <v>123</v>
      </c>
      <c r="F27" s="30" t="s">
        <v>110</v>
      </c>
      <c r="G27" s="9" t="s">
        <v>135</v>
      </c>
      <c r="H27" s="30" t="s">
        <v>52</v>
      </c>
      <c r="I27" s="31" t="s">
        <v>64</v>
      </c>
      <c r="J27" s="31" t="s">
        <v>24</v>
      </c>
      <c r="K27" s="31" t="s">
        <v>27</v>
      </c>
      <c r="L27" s="11"/>
    </row>
    <row r="28" spans="2:12" s="12" customFormat="1" ht="78.75" customHeight="1" x14ac:dyDescent="0.3">
      <c r="B28" s="42" t="s">
        <v>66</v>
      </c>
      <c r="C28" s="43" t="s">
        <v>45</v>
      </c>
      <c r="D28" s="30" t="s">
        <v>6</v>
      </c>
      <c r="E28" s="30"/>
      <c r="F28" s="30" t="s">
        <v>110</v>
      </c>
      <c r="G28" s="30"/>
      <c r="H28" s="30" t="s">
        <v>54</v>
      </c>
      <c r="I28" s="31" t="s">
        <v>65</v>
      </c>
      <c r="J28" s="31" t="s">
        <v>24</v>
      </c>
      <c r="K28" s="31" t="s">
        <v>27</v>
      </c>
      <c r="L28" s="11"/>
    </row>
    <row r="29" spans="2:12" s="4" customFormat="1" ht="51.75" customHeight="1" x14ac:dyDescent="0.3">
      <c r="B29" s="42" t="s">
        <v>181</v>
      </c>
      <c r="C29" s="43" t="s">
        <v>45</v>
      </c>
      <c r="D29" s="30" t="s">
        <v>6</v>
      </c>
      <c r="E29" s="43" t="s">
        <v>124</v>
      </c>
      <c r="F29" s="30" t="s">
        <v>110</v>
      </c>
      <c r="G29" s="7" t="s">
        <v>137</v>
      </c>
      <c r="H29" s="30" t="s">
        <v>52</v>
      </c>
      <c r="I29" s="31" t="s">
        <v>67</v>
      </c>
      <c r="J29" s="31" t="s">
        <v>24</v>
      </c>
      <c r="K29" s="31" t="s">
        <v>27</v>
      </c>
      <c r="L29" s="5"/>
    </row>
    <row r="30" spans="2:12" s="4" customFormat="1" ht="51.75" customHeight="1" x14ac:dyDescent="0.3">
      <c r="B30" s="42" t="s">
        <v>68</v>
      </c>
      <c r="C30" s="43" t="s">
        <v>45</v>
      </c>
      <c r="D30" s="30" t="s">
        <v>6</v>
      </c>
      <c r="E30" s="43" t="s">
        <v>125</v>
      </c>
      <c r="F30" s="30" t="s">
        <v>110</v>
      </c>
      <c r="G30" s="30"/>
      <c r="H30" s="30" t="s">
        <v>55</v>
      </c>
      <c r="I30" s="31" t="s">
        <v>69</v>
      </c>
      <c r="J30" s="31" t="s">
        <v>24</v>
      </c>
      <c r="K30" s="31" t="s">
        <v>27</v>
      </c>
      <c r="L30" s="5"/>
    </row>
    <row r="31" spans="2:12" s="12" customFormat="1" ht="35.25" customHeight="1" x14ac:dyDescent="0.3">
      <c r="B31" s="42" t="s">
        <v>70</v>
      </c>
      <c r="C31" s="43" t="s">
        <v>45</v>
      </c>
      <c r="D31" s="30" t="s">
        <v>6</v>
      </c>
      <c r="E31" s="30"/>
      <c r="F31" s="30" t="s">
        <v>110</v>
      </c>
      <c r="G31" s="30"/>
      <c r="H31" s="30" t="s">
        <v>18</v>
      </c>
      <c r="I31" s="31" t="s">
        <v>15</v>
      </c>
      <c r="J31" s="31" t="s">
        <v>24</v>
      </c>
      <c r="K31" s="31" t="s">
        <v>27</v>
      </c>
      <c r="L31" s="11"/>
    </row>
    <row r="32" spans="2:12" s="12" customFormat="1" ht="30.75" customHeight="1" x14ac:dyDescent="0.3">
      <c r="B32" s="42" t="s">
        <v>71</v>
      </c>
      <c r="C32" s="43" t="s">
        <v>45</v>
      </c>
      <c r="D32" s="30" t="s">
        <v>6</v>
      </c>
      <c r="E32" s="30"/>
      <c r="F32" s="30" t="s">
        <v>110</v>
      </c>
      <c r="G32" s="30"/>
      <c r="H32" s="30" t="s">
        <v>54</v>
      </c>
      <c r="I32" s="31" t="s">
        <v>15</v>
      </c>
      <c r="J32" s="31" t="s">
        <v>24</v>
      </c>
      <c r="K32" s="31" t="s">
        <v>27</v>
      </c>
      <c r="L32" s="11"/>
    </row>
    <row r="33" spans="2:12" s="12" customFormat="1" ht="62.25" customHeight="1" x14ac:dyDescent="0.3">
      <c r="B33" s="42" t="s">
        <v>182</v>
      </c>
      <c r="C33" s="43" t="s">
        <v>45</v>
      </c>
      <c r="D33" s="30" t="s">
        <v>6</v>
      </c>
      <c r="E33" s="30"/>
      <c r="F33" s="30" t="s">
        <v>110</v>
      </c>
      <c r="G33" s="7"/>
      <c r="H33" s="30" t="s">
        <v>260</v>
      </c>
      <c r="I33" s="31" t="s">
        <v>72</v>
      </c>
      <c r="J33" s="31" t="s">
        <v>24</v>
      </c>
      <c r="K33" s="31" t="s">
        <v>27</v>
      </c>
      <c r="L33" s="11"/>
    </row>
    <row r="34" spans="2:12" s="12" customFormat="1" ht="41.25" customHeight="1" x14ac:dyDescent="0.3">
      <c r="B34" s="42" t="s">
        <v>74</v>
      </c>
      <c r="C34" s="43" t="s">
        <v>45</v>
      </c>
      <c r="D34" s="30" t="s">
        <v>6</v>
      </c>
      <c r="E34" s="30"/>
      <c r="F34" s="30" t="s">
        <v>110</v>
      </c>
      <c r="G34" s="30"/>
      <c r="H34" s="30" t="s">
        <v>18</v>
      </c>
      <c r="I34" s="31" t="s">
        <v>73</v>
      </c>
      <c r="J34" s="31" t="s">
        <v>24</v>
      </c>
      <c r="K34" s="31" t="s">
        <v>27</v>
      </c>
      <c r="L34" s="11"/>
    </row>
    <row r="35" spans="2:12" s="12" customFormat="1" ht="51" customHeight="1" x14ac:dyDescent="0.3">
      <c r="B35" s="42" t="s">
        <v>75</v>
      </c>
      <c r="C35" s="43" t="s">
        <v>45</v>
      </c>
      <c r="D35" s="30" t="s">
        <v>6</v>
      </c>
      <c r="E35" s="30"/>
      <c r="F35" s="30" t="s">
        <v>110</v>
      </c>
      <c r="G35" s="30"/>
      <c r="H35" s="30" t="s">
        <v>57</v>
      </c>
      <c r="I35" s="31" t="s">
        <v>73</v>
      </c>
      <c r="J35" s="31" t="s">
        <v>24</v>
      </c>
      <c r="K35" s="31" t="s">
        <v>27</v>
      </c>
      <c r="L35" s="11"/>
    </row>
    <row r="36" spans="2:12" s="12" customFormat="1" ht="49.5" customHeight="1" x14ac:dyDescent="0.3">
      <c r="B36" s="42" t="s">
        <v>76</v>
      </c>
      <c r="C36" s="43" t="s">
        <v>45</v>
      </c>
      <c r="D36" s="30" t="s">
        <v>6</v>
      </c>
      <c r="E36" s="30"/>
      <c r="F36" s="30" t="s">
        <v>110</v>
      </c>
      <c r="G36" s="30"/>
      <c r="H36" s="30" t="s">
        <v>54</v>
      </c>
      <c r="I36" s="31" t="s">
        <v>73</v>
      </c>
      <c r="J36" s="31" t="s">
        <v>24</v>
      </c>
      <c r="K36" s="31" t="s">
        <v>27</v>
      </c>
      <c r="L36" s="11"/>
    </row>
    <row r="37" spans="2:12" s="12" customFormat="1" ht="76.5" customHeight="1" x14ac:dyDescent="0.3">
      <c r="B37" s="42" t="s">
        <v>183</v>
      </c>
      <c r="C37" s="43" t="s">
        <v>45</v>
      </c>
      <c r="D37" s="30" t="s">
        <v>6</v>
      </c>
      <c r="E37" s="43" t="s">
        <v>132</v>
      </c>
      <c r="F37" s="30" t="s">
        <v>110</v>
      </c>
      <c r="G37" s="9"/>
      <c r="H37" s="30" t="s">
        <v>55</v>
      </c>
      <c r="I37" s="31" t="s">
        <v>77</v>
      </c>
      <c r="J37" s="31" t="s">
        <v>24</v>
      </c>
      <c r="K37" s="31" t="s">
        <v>27</v>
      </c>
      <c r="L37" s="11"/>
    </row>
    <row r="38" spans="2:12" s="12" customFormat="1" ht="90.75" customHeight="1" x14ac:dyDescent="0.3">
      <c r="B38" s="42" t="s">
        <v>184</v>
      </c>
      <c r="C38" s="43" t="s">
        <v>45</v>
      </c>
      <c r="D38" s="30" t="s">
        <v>6</v>
      </c>
      <c r="E38" s="30"/>
      <c r="F38" s="30" t="s">
        <v>110</v>
      </c>
      <c r="G38" s="7"/>
      <c r="H38" s="30" t="s">
        <v>59</v>
      </c>
      <c r="I38" s="31" t="s">
        <v>78</v>
      </c>
      <c r="J38" s="31" t="s">
        <v>24</v>
      </c>
      <c r="K38" s="31" t="s">
        <v>27</v>
      </c>
      <c r="L38" s="11"/>
    </row>
    <row r="39" spans="2:12" s="17" customFormat="1" ht="52.5" customHeight="1" x14ac:dyDescent="0.3">
      <c r="B39" s="42" t="s">
        <v>180</v>
      </c>
      <c r="C39" s="43" t="s">
        <v>45</v>
      </c>
      <c r="D39" s="30" t="s">
        <v>6</v>
      </c>
      <c r="E39" s="30"/>
      <c r="F39" s="30" t="s">
        <v>110</v>
      </c>
      <c r="G39" s="7" t="s">
        <v>146</v>
      </c>
      <c r="H39" s="43" t="s">
        <v>56</v>
      </c>
      <c r="I39" s="31" t="s">
        <v>79</v>
      </c>
      <c r="J39" s="31" t="s">
        <v>24</v>
      </c>
      <c r="K39" s="31" t="s">
        <v>27</v>
      </c>
      <c r="L39" s="16"/>
    </row>
    <row r="40" spans="2:12" s="12" customFormat="1" ht="59.25" customHeight="1" x14ac:dyDescent="0.3">
      <c r="B40" s="42" t="s">
        <v>185</v>
      </c>
      <c r="C40" s="43" t="s">
        <v>45</v>
      </c>
      <c r="D40" s="30" t="s">
        <v>6</v>
      </c>
      <c r="E40" s="43" t="s">
        <v>131</v>
      </c>
      <c r="F40" s="30" t="s">
        <v>110</v>
      </c>
      <c r="G40" s="7"/>
      <c r="H40" s="30" t="s">
        <v>52</v>
      </c>
      <c r="I40" s="31" t="s">
        <v>80</v>
      </c>
      <c r="J40" s="31" t="s">
        <v>24</v>
      </c>
      <c r="K40" s="31" t="s">
        <v>27</v>
      </c>
      <c r="L40" s="11"/>
    </row>
    <row r="41" spans="2:12" s="12" customFormat="1" ht="47.25" customHeight="1" x14ac:dyDescent="0.3">
      <c r="B41" s="42" t="s">
        <v>81</v>
      </c>
      <c r="C41" s="43" t="s">
        <v>45</v>
      </c>
      <c r="D41" s="30" t="s">
        <v>6</v>
      </c>
      <c r="E41" s="30"/>
      <c r="F41" s="30" t="s">
        <v>110</v>
      </c>
      <c r="G41" s="30"/>
      <c r="H41" s="30" t="s">
        <v>54</v>
      </c>
      <c r="I41" s="31" t="s">
        <v>82</v>
      </c>
      <c r="J41" s="31" t="s">
        <v>24</v>
      </c>
      <c r="K41" s="31" t="s">
        <v>27</v>
      </c>
      <c r="L41" s="11"/>
    </row>
    <row r="42" spans="2:12" s="12" customFormat="1" ht="48.75" customHeight="1" x14ac:dyDescent="0.3">
      <c r="B42" s="42" t="s">
        <v>192</v>
      </c>
      <c r="C42" s="43" t="s">
        <v>45</v>
      </c>
      <c r="D42" s="30" t="s">
        <v>6</v>
      </c>
      <c r="E42" s="30"/>
      <c r="F42" s="30" t="s">
        <v>110</v>
      </c>
      <c r="G42" s="7" t="s">
        <v>143</v>
      </c>
      <c r="H42" s="30" t="s">
        <v>2</v>
      </c>
      <c r="I42" s="31" t="s">
        <v>83</v>
      </c>
      <c r="J42" s="31" t="s">
        <v>24</v>
      </c>
      <c r="K42" s="31" t="s">
        <v>27</v>
      </c>
      <c r="L42" s="11"/>
    </row>
    <row r="43" spans="2:12" s="12" customFormat="1" ht="45" customHeight="1" x14ac:dyDescent="0.3">
      <c r="B43" s="42" t="s">
        <v>198</v>
      </c>
      <c r="C43" s="43" t="s">
        <v>45</v>
      </c>
      <c r="D43" s="30" t="s">
        <v>6</v>
      </c>
      <c r="E43" s="43" t="s">
        <v>130</v>
      </c>
      <c r="F43" s="30" t="s">
        <v>110</v>
      </c>
      <c r="G43" s="7"/>
      <c r="H43" s="30" t="s">
        <v>2</v>
      </c>
      <c r="I43" s="31" t="s">
        <v>90</v>
      </c>
      <c r="J43" s="31" t="s">
        <v>24</v>
      </c>
      <c r="K43" s="31" t="s">
        <v>27</v>
      </c>
      <c r="L43" s="11"/>
    </row>
    <row r="44" spans="2:12" s="12" customFormat="1" ht="42.75" customHeight="1" x14ac:dyDescent="0.3">
      <c r="B44" s="42" t="s">
        <v>84</v>
      </c>
      <c r="C44" s="43" t="s">
        <v>45</v>
      </c>
      <c r="D44" s="43" t="s">
        <v>7</v>
      </c>
      <c r="E44" s="43" t="s">
        <v>129</v>
      </c>
      <c r="F44" s="43" t="s">
        <v>110</v>
      </c>
      <c r="G44" s="7"/>
      <c r="H44" s="30" t="s">
        <v>56</v>
      </c>
      <c r="I44" s="31" t="s">
        <v>85</v>
      </c>
      <c r="J44" s="31" t="s">
        <v>24</v>
      </c>
      <c r="K44" s="31" t="s">
        <v>27</v>
      </c>
      <c r="L44" s="11"/>
    </row>
    <row r="45" spans="2:12" s="12" customFormat="1" ht="36" x14ac:dyDescent="0.3">
      <c r="B45" s="42" t="s">
        <v>91</v>
      </c>
      <c r="C45" s="43" t="s">
        <v>45</v>
      </c>
      <c r="D45" s="30" t="s">
        <v>6</v>
      </c>
      <c r="E45" s="43" t="s">
        <v>128</v>
      </c>
      <c r="F45" s="30" t="s">
        <v>110</v>
      </c>
      <c r="G45" s="30"/>
      <c r="H45" s="30" t="s">
        <v>52</v>
      </c>
      <c r="I45" s="31" t="s">
        <v>83</v>
      </c>
      <c r="J45" s="31" t="s">
        <v>24</v>
      </c>
      <c r="K45" s="31" t="s">
        <v>27</v>
      </c>
    </row>
    <row r="46" spans="2:12" s="4" customFormat="1" ht="36" customHeight="1" x14ac:dyDescent="0.3">
      <c r="B46" s="140" t="s">
        <v>98</v>
      </c>
      <c r="C46" s="21" t="s">
        <v>45</v>
      </c>
      <c r="D46" s="22" t="s">
        <v>6</v>
      </c>
      <c r="E46" s="21" t="s">
        <v>127</v>
      </c>
      <c r="F46" s="22" t="s">
        <v>107</v>
      </c>
      <c r="G46" s="13" t="s">
        <v>126</v>
      </c>
      <c r="H46" s="22" t="s">
        <v>58</v>
      </c>
      <c r="I46" s="41" t="s">
        <v>99</v>
      </c>
      <c r="J46" s="23" t="s">
        <v>24</v>
      </c>
      <c r="K46" s="23" t="s">
        <v>24</v>
      </c>
    </row>
    <row r="47" spans="2:12" s="4" customFormat="1" ht="33" customHeight="1" x14ac:dyDescent="0.3">
      <c r="B47" s="140" t="s">
        <v>252</v>
      </c>
      <c r="C47" s="21" t="s">
        <v>45</v>
      </c>
      <c r="D47" s="22" t="s">
        <v>6</v>
      </c>
      <c r="E47" s="141" t="s">
        <v>51</v>
      </c>
      <c r="F47" s="22" t="s">
        <v>107</v>
      </c>
      <c r="G47" s="15" t="s">
        <v>251</v>
      </c>
      <c r="H47" s="22" t="s">
        <v>242</v>
      </c>
      <c r="I47" s="47" t="s">
        <v>250</v>
      </c>
      <c r="J47" s="25" t="s">
        <v>24</v>
      </c>
      <c r="K47" s="25" t="s">
        <v>24</v>
      </c>
      <c r="L47" s="39"/>
    </row>
    <row r="48" spans="2:12" s="4" customFormat="1" ht="73.8" customHeight="1" x14ac:dyDescent="0.3">
      <c r="B48" s="140" t="s">
        <v>253</v>
      </c>
      <c r="C48" s="21" t="s">
        <v>45</v>
      </c>
      <c r="D48" s="22" t="s">
        <v>6</v>
      </c>
      <c r="E48" s="141" t="s">
        <v>254</v>
      </c>
      <c r="F48" s="22" t="s">
        <v>107</v>
      </c>
      <c r="G48" s="15" t="s">
        <v>255</v>
      </c>
      <c r="H48" s="22" t="s">
        <v>55</v>
      </c>
      <c r="I48" s="47" t="s">
        <v>256</v>
      </c>
      <c r="J48" s="25" t="s">
        <v>24</v>
      </c>
      <c r="K48" s="25" t="s">
        <v>24</v>
      </c>
      <c r="L48" s="39"/>
    </row>
    <row r="49" spans="2:12" s="12" customFormat="1" ht="49.2" customHeight="1" x14ac:dyDescent="0.3">
      <c r="B49" s="9" t="s">
        <v>257</v>
      </c>
      <c r="C49" s="43" t="s">
        <v>45</v>
      </c>
      <c r="D49" s="30" t="s">
        <v>6</v>
      </c>
      <c r="E49" s="142" t="s">
        <v>258</v>
      </c>
      <c r="F49" s="30" t="s">
        <v>110</v>
      </c>
      <c r="G49" s="9"/>
      <c r="H49" s="30" t="s">
        <v>236</v>
      </c>
      <c r="I49" s="143" t="s">
        <v>259</v>
      </c>
      <c r="J49" s="143" t="s">
        <v>24</v>
      </c>
      <c r="K49" s="143" t="s">
        <v>24</v>
      </c>
      <c r="L49" s="139"/>
    </row>
    <row r="50" spans="2:12" s="4" customFormat="1" ht="73.8" customHeight="1" x14ac:dyDescent="0.3">
      <c r="B50" s="140" t="s">
        <v>261</v>
      </c>
      <c r="C50" s="21" t="s">
        <v>45</v>
      </c>
      <c r="D50" s="22" t="s">
        <v>6</v>
      </c>
      <c r="E50" s="144" t="s">
        <v>263</v>
      </c>
      <c r="F50" s="144" t="s">
        <v>107</v>
      </c>
      <c r="G50" s="140" t="s">
        <v>262</v>
      </c>
      <c r="H50" s="40" t="s">
        <v>242</v>
      </c>
      <c r="I50" s="145" t="s">
        <v>264</v>
      </c>
      <c r="J50" s="25" t="s">
        <v>24</v>
      </c>
      <c r="K50" s="25" t="s">
        <v>24</v>
      </c>
      <c r="L50" s="39"/>
    </row>
    <row r="51" spans="2:12" ht="56.25" customHeight="1" x14ac:dyDescent="0.3">
      <c r="B51" s="48" t="s">
        <v>20</v>
      </c>
      <c r="C51" s="49" t="s">
        <v>21</v>
      </c>
      <c r="D51" s="50" t="s">
        <v>6</v>
      </c>
      <c r="E51" s="50"/>
      <c r="F51" s="35"/>
      <c r="G51" s="50"/>
      <c r="H51" s="22" t="s">
        <v>51</v>
      </c>
      <c r="I51" s="26" t="s">
        <v>22</v>
      </c>
      <c r="J51" s="25" t="s">
        <v>197</v>
      </c>
      <c r="K51" s="25" t="s">
        <v>47</v>
      </c>
      <c r="L51" s="27"/>
    </row>
    <row r="52" spans="2:12" ht="141" customHeight="1" x14ac:dyDescent="0.3">
      <c r="B52" s="52" t="s">
        <v>38</v>
      </c>
      <c r="C52" s="49" t="s">
        <v>21</v>
      </c>
      <c r="D52" s="35" t="s">
        <v>7</v>
      </c>
      <c r="E52" s="35"/>
      <c r="F52" s="35"/>
      <c r="G52" s="35"/>
      <c r="H52" s="22" t="s">
        <v>51</v>
      </c>
      <c r="I52" s="51" t="s">
        <v>22</v>
      </c>
      <c r="J52" s="25" t="s">
        <v>86</v>
      </c>
      <c r="K52" s="25" t="s">
        <v>86</v>
      </c>
      <c r="L52" s="27"/>
    </row>
    <row r="53" spans="2:12" ht="43.5" customHeight="1" x14ac:dyDescent="0.3">
      <c r="B53" s="52" t="s">
        <v>23</v>
      </c>
      <c r="C53" s="49" t="s">
        <v>21</v>
      </c>
      <c r="D53" s="35" t="s">
        <v>7</v>
      </c>
      <c r="E53" s="35"/>
      <c r="F53" s="35"/>
      <c r="G53" s="35"/>
      <c r="H53" s="22" t="s">
        <v>51</v>
      </c>
      <c r="I53" s="51" t="s">
        <v>22</v>
      </c>
      <c r="J53" s="25" t="s">
        <v>86</v>
      </c>
      <c r="K53" s="25" t="s">
        <v>86</v>
      </c>
      <c r="L53" s="27"/>
    </row>
    <row r="54" spans="2:12" ht="45.75" customHeight="1" x14ac:dyDescent="0.3">
      <c r="B54" s="52" t="s">
        <v>39</v>
      </c>
      <c r="C54" s="49" t="s">
        <v>21</v>
      </c>
      <c r="D54" s="35" t="s">
        <v>7</v>
      </c>
      <c r="E54" s="35"/>
      <c r="F54" s="35"/>
      <c r="G54" s="35"/>
      <c r="H54" s="22" t="s">
        <v>51</v>
      </c>
      <c r="I54" s="51" t="s">
        <v>22</v>
      </c>
      <c r="J54" s="25" t="s">
        <v>86</v>
      </c>
      <c r="K54" s="25" t="s">
        <v>86</v>
      </c>
      <c r="L54" s="27"/>
    </row>
    <row r="55" spans="2:12" ht="44.25" customHeight="1" x14ac:dyDescent="0.3">
      <c r="B55" s="52" t="s">
        <v>40</v>
      </c>
      <c r="C55" s="49" t="s">
        <v>21</v>
      </c>
      <c r="D55" s="35" t="s">
        <v>6</v>
      </c>
      <c r="E55" s="35"/>
      <c r="F55" s="35"/>
      <c r="G55" s="35"/>
      <c r="H55" s="22" t="s">
        <v>51</v>
      </c>
      <c r="I55" s="51" t="s">
        <v>22</v>
      </c>
      <c r="J55" s="25" t="s">
        <v>100</v>
      </c>
      <c r="K55" s="25" t="s">
        <v>26</v>
      </c>
      <c r="L55" s="27"/>
    </row>
    <row r="56" spans="2:12" ht="61.5" customHeight="1" x14ac:dyDescent="0.3">
      <c r="B56" s="53" t="s">
        <v>9</v>
      </c>
      <c r="C56" s="35" t="s">
        <v>5</v>
      </c>
      <c r="D56" s="35" t="s">
        <v>6</v>
      </c>
      <c r="E56" s="35"/>
      <c r="F56" s="35"/>
      <c r="G56" s="35"/>
      <c r="H56" s="21" t="s">
        <v>51</v>
      </c>
      <c r="I56" s="25" t="s">
        <v>10</v>
      </c>
      <c r="J56" s="25" t="s">
        <v>25</v>
      </c>
      <c r="K56" s="25" t="s">
        <v>37</v>
      </c>
      <c r="L56" s="27"/>
    </row>
    <row r="57" spans="2:12" ht="50.25" customHeight="1" x14ac:dyDescent="0.3">
      <c r="B57" s="53" t="s">
        <v>17</v>
      </c>
      <c r="C57" s="35" t="s">
        <v>17</v>
      </c>
      <c r="D57" s="35" t="s">
        <v>19</v>
      </c>
      <c r="E57" s="35"/>
      <c r="F57" s="35"/>
      <c r="G57" s="35"/>
      <c r="H57" s="21" t="s">
        <v>51</v>
      </c>
      <c r="I57" s="23" t="s">
        <v>46</v>
      </c>
      <c r="J57" s="25" t="s">
        <v>25</v>
      </c>
      <c r="K57" s="25" t="s">
        <v>47</v>
      </c>
      <c r="L57" s="27"/>
    </row>
    <row r="58" spans="2:12" x14ac:dyDescent="0.3">
      <c r="B58" s="1"/>
      <c r="C58" s="1"/>
      <c r="D58" s="1"/>
      <c r="E58" s="1"/>
      <c r="F58" s="1"/>
      <c r="G58" s="1"/>
      <c r="H58" s="1"/>
    </row>
    <row r="59" spans="2:12" x14ac:dyDescent="0.3">
      <c r="B59" s="1"/>
      <c r="C59" s="1"/>
      <c r="D59" s="1"/>
      <c r="E59" s="1"/>
      <c r="F59" s="1"/>
      <c r="G59" s="1"/>
      <c r="H59" s="1"/>
    </row>
    <row r="60" spans="2:12" x14ac:dyDescent="0.3">
      <c r="B60" s="1"/>
      <c r="C60" s="1"/>
      <c r="D60" s="1"/>
      <c r="E60" s="1"/>
      <c r="F60" s="1"/>
      <c r="G60" s="1"/>
      <c r="H60" s="1"/>
    </row>
    <row r="61" spans="2:12" x14ac:dyDescent="0.3">
      <c r="B61" s="1"/>
      <c r="C61" s="1"/>
      <c r="D61" s="1"/>
      <c r="E61" s="1"/>
      <c r="F61" s="1"/>
      <c r="G61" s="1"/>
      <c r="H61" s="1"/>
    </row>
    <row r="62" spans="2:12" x14ac:dyDescent="0.3">
      <c r="B62" s="1"/>
      <c r="C62" s="1"/>
      <c r="D62" s="1"/>
      <c r="E62" s="1"/>
      <c r="F62" s="1"/>
      <c r="G62" s="1"/>
      <c r="H62" s="1"/>
    </row>
    <row r="63" spans="2:12" x14ac:dyDescent="0.3">
      <c r="B63" s="1"/>
      <c r="C63" s="1"/>
      <c r="D63" s="1"/>
      <c r="E63" s="1"/>
      <c r="F63" s="1"/>
      <c r="G63" s="1"/>
      <c r="H63" s="1"/>
    </row>
    <row r="64" spans="2:12" x14ac:dyDescent="0.3">
      <c r="B64" s="1"/>
      <c r="C64" s="1"/>
      <c r="D64" s="1"/>
      <c r="E64" s="1"/>
      <c r="F64" s="1"/>
      <c r="G64" s="1"/>
      <c r="H64" s="1"/>
    </row>
    <row r="65" spans="2:8" x14ac:dyDescent="0.3">
      <c r="B65" s="1"/>
      <c r="C65" s="1"/>
      <c r="D65" s="1"/>
      <c r="E65" s="1"/>
      <c r="F65" s="1"/>
      <c r="G65" s="1"/>
      <c r="H65" s="1"/>
    </row>
    <row r="66" spans="2:8" x14ac:dyDescent="0.3">
      <c r="B66" s="1"/>
      <c r="C66" s="1"/>
      <c r="D66" s="1"/>
      <c r="E66" s="1"/>
      <c r="F66" s="1"/>
      <c r="G66" s="1"/>
      <c r="H66" s="1"/>
    </row>
    <row r="67" spans="2:8" x14ac:dyDescent="0.3">
      <c r="B67" s="1"/>
      <c r="C67" s="1"/>
      <c r="D67" s="1"/>
      <c r="E67" s="1"/>
      <c r="F67" s="1"/>
      <c r="G67" s="1"/>
      <c r="H67" s="1"/>
    </row>
    <row r="68" spans="2:8" x14ac:dyDescent="0.3">
      <c r="B68" s="1"/>
      <c r="C68" s="1"/>
      <c r="D68" s="1"/>
      <c r="E68" s="1"/>
      <c r="F68" s="1"/>
      <c r="G68" s="1"/>
      <c r="H68" s="1"/>
    </row>
    <row r="69" spans="2:8" x14ac:dyDescent="0.3">
      <c r="B69" s="1"/>
      <c r="C69" s="1"/>
      <c r="D69" s="1"/>
      <c r="E69" s="1"/>
      <c r="F69" s="1"/>
      <c r="G69" s="1"/>
      <c r="H69" s="1"/>
    </row>
    <row r="70" spans="2:8" x14ac:dyDescent="0.3">
      <c r="B70" s="1"/>
      <c r="C70" s="1"/>
      <c r="D70" s="1"/>
      <c r="E70" s="1"/>
      <c r="F70" s="1"/>
      <c r="G70" s="1"/>
      <c r="H70" s="1"/>
    </row>
  </sheetData>
  <mergeCells count="8">
    <mergeCell ref="B2:B3"/>
    <mergeCell ref="C2:C3"/>
    <mergeCell ref="D2:D3"/>
    <mergeCell ref="I2:I3"/>
    <mergeCell ref="J2:K2"/>
    <mergeCell ref="E2:E3"/>
    <mergeCell ref="F2:F3"/>
    <mergeCell ref="G2:G3"/>
  </mergeCells>
  <dataValidations count="1">
    <dataValidation type="list" allowBlank="1" showInputMessage="1" showErrorMessage="1" sqref="D51:G51 I51:I55">
      <formula1>#REF!</formula1>
    </dataValidation>
  </dataValidations>
  <pageMargins left="0.42" right="0.41" top="0.74803149606299213" bottom="0.74803149606299213" header="0.31496062992125984" footer="0.31496062992125984"/>
  <pageSetup paperSize="8" scale="93" fitToHeight="8"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G70"/>
  <sheetViews>
    <sheetView topLeftCell="A51" workbookViewId="0">
      <selection activeCell="A52" sqref="A52:XFD52"/>
    </sheetView>
  </sheetViews>
  <sheetFormatPr defaultColWidth="9.109375" defaultRowHeight="12" x14ac:dyDescent="0.3"/>
  <cols>
    <col min="1" max="1" width="2.44140625" style="1" customWidth="1"/>
    <col min="2" max="2" width="19.88671875" style="2" customWidth="1"/>
    <col min="3" max="3" width="12.6640625" style="3" customWidth="1"/>
    <col min="4" max="4" width="11.88671875" style="3" bestFit="1" customWidth="1"/>
    <col min="5" max="5" width="12.5546875" style="3" customWidth="1"/>
    <col min="6" max="6" width="11.88671875" style="3" customWidth="1"/>
    <col min="7" max="7" width="60.5546875" style="3" customWidth="1"/>
    <col min="8" max="8" width="14.33203125" style="3" customWidth="1"/>
    <col min="9" max="9" width="28.44140625" style="1" customWidth="1"/>
    <col min="10" max="10" width="25.109375" style="1" customWidth="1"/>
    <col min="11" max="11" width="33.109375" style="1" customWidth="1"/>
    <col min="12" max="12" width="15.88671875" style="1" customWidth="1"/>
    <col min="13" max="16384" width="9.109375" style="1"/>
  </cols>
  <sheetData>
    <row r="2" spans="2:33" ht="33.75" customHeight="1" x14ac:dyDescent="0.3">
      <c r="B2" s="151" t="s">
        <v>0</v>
      </c>
      <c r="C2" s="152" t="s">
        <v>1</v>
      </c>
      <c r="D2" s="152" t="s">
        <v>11</v>
      </c>
      <c r="E2" s="153" t="s">
        <v>102</v>
      </c>
      <c r="F2" s="153" t="s">
        <v>103</v>
      </c>
      <c r="G2" s="153" t="s">
        <v>104</v>
      </c>
      <c r="H2" s="138" t="s">
        <v>270</v>
      </c>
      <c r="I2" s="152" t="s">
        <v>12</v>
      </c>
      <c r="J2" s="152" t="s">
        <v>8</v>
      </c>
      <c r="K2" s="152"/>
    </row>
    <row r="3" spans="2:33" ht="24" x14ac:dyDescent="0.3">
      <c r="B3" s="151"/>
      <c r="C3" s="152"/>
      <c r="D3" s="152"/>
      <c r="E3" s="154"/>
      <c r="F3" s="154"/>
      <c r="G3" s="154"/>
      <c r="H3" s="137" t="s">
        <v>266</v>
      </c>
      <c r="I3" s="152"/>
      <c r="J3" s="19" t="s">
        <v>3</v>
      </c>
      <c r="K3" s="19" t="s">
        <v>4</v>
      </c>
    </row>
    <row r="4" spans="2:33" s="4" customFormat="1" ht="30" customHeight="1" x14ac:dyDescent="0.3">
      <c r="B4" s="20" t="s">
        <v>194</v>
      </c>
      <c r="C4" s="21" t="s">
        <v>49</v>
      </c>
      <c r="D4" s="22" t="s">
        <v>6</v>
      </c>
      <c r="E4" s="22" t="s">
        <v>105</v>
      </c>
      <c r="F4" s="22" t="s">
        <v>107</v>
      </c>
      <c r="G4" s="15" t="s">
        <v>193</v>
      </c>
      <c r="H4" s="22" t="s">
        <v>267</v>
      </c>
      <c r="I4" s="15" t="s">
        <v>29</v>
      </c>
      <c r="J4" s="23" t="s">
        <v>30</v>
      </c>
      <c r="K4" s="23" t="s">
        <v>26</v>
      </c>
      <c r="L4" s="1"/>
      <c r="M4" s="1"/>
      <c r="N4" s="1"/>
      <c r="O4" s="1"/>
      <c r="P4" s="1"/>
      <c r="Q4" s="1"/>
      <c r="R4" s="1"/>
      <c r="S4" s="1"/>
      <c r="T4" s="1"/>
      <c r="U4" s="1"/>
      <c r="V4" s="1"/>
      <c r="W4" s="1"/>
      <c r="X4" s="1"/>
      <c r="Y4" s="1"/>
      <c r="Z4" s="1"/>
      <c r="AA4" s="1"/>
      <c r="AB4" s="1"/>
      <c r="AC4" s="1"/>
      <c r="AD4" s="1"/>
      <c r="AE4" s="1"/>
      <c r="AF4" s="1"/>
      <c r="AG4" s="1"/>
    </row>
    <row r="5" spans="2:33" s="6" customFormat="1" ht="51" customHeight="1" x14ac:dyDescent="0.3">
      <c r="B5" s="44" t="s">
        <v>227</v>
      </c>
      <c r="C5" s="28" t="s">
        <v>50</v>
      </c>
      <c r="D5" s="29" t="s">
        <v>6</v>
      </c>
      <c r="E5" s="29" t="s">
        <v>106</v>
      </c>
      <c r="F5" s="29" t="s">
        <v>107</v>
      </c>
      <c r="G5" s="54" t="s">
        <v>272</v>
      </c>
      <c r="H5" s="30" t="s">
        <v>268</v>
      </c>
      <c r="I5" s="32" t="s">
        <v>13</v>
      </c>
      <c r="J5" s="32" t="s">
        <v>35</v>
      </c>
      <c r="K5" s="32" t="s">
        <v>28</v>
      </c>
      <c r="L5" s="33"/>
    </row>
    <row r="6" spans="2:33" s="6" customFormat="1" ht="81.75" customHeight="1" x14ac:dyDescent="0.3">
      <c r="B6" s="44" t="s">
        <v>101</v>
      </c>
      <c r="C6" s="28" t="s">
        <v>50</v>
      </c>
      <c r="D6" s="29" t="s">
        <v>6</v>
      </c>
      <c r="E6" s="29" t="s">
        <v>109</v>
      </c>
      <c r="F6" s="29" t="s">
        <v>107</v>
      </c>
      <c r="G6" s="54" t="s">
        <v>108</v>
      </c>
      <c r="H6" s="30" t="s">
        <v>242</v>
      </c>
      <c r="I6" s="32" t="s">
        <v>13</v>
      </c>
      <c r="J6" s="32" t="s">
        <v>35</v>
      </c>
      <c r="K6" s="32" t="s">
        <v>28</v>
      </c>
      <c r="L6" s="10"/>
    </row>
    <row r="7" spans="2:33" s="6" customFormat="1" ht="37.5" customHeight="1" x14ac:dyDescent="0.3">
      <c r="B7" s="9" t="s">
        <v>36</v>
      </c>
      <c r="C7" s="28" t="s">
        <v>50</v>
      </c>
      <c r="D7" s="29" t="s">
        <v>6</v>
      </c>
      <c r="E7" s="29"/>
      <c r="F7" s="29" t="s">
        <v>110</v>
      </c>
      <c r="G7" s="29"/>
      <c r="H7" s="30" t="s">
        <v>95</v>
      </c>
      <c r="I7" s="31" t="s">
        <v>13</v>
      </c>
      <c r="J7" s="31" t="s">
        <v>35</v>
      </c>
      <c r="K7" s="32" t="s">
        <v>28</v>
      </c>
      <c r="L7" s="33"/>
    </row>
    <row r="8" spans="2:33" ht="51.75" customHeight="1" x14ac:dyDescent="0.3">
      <c r="B8" s="24" t="s">
        <v>60</v>
      </c>
      <c r="C8" s="34" t="s">
        <v>45</v>
      </c>
      <c r="D8" s="35" t="s">
        <v>6</v>
      </c>
      <c r="E8" s="35" t="s">
        <v>111</v>
      </c>
      <c r="F8" s="35" t="s">
        <v>107</v>
      </c>
      <c r="G8" s="36" t="s">
        <v>112</v>
      </c>
      <c r="H8" s="22" t="s">
        <v>269</v>
      </c>
      <c r="I8" s="37" t="s">
        <v>92</v>
      </c>
      <c r="J8" s="23" t="s">
        <v>93</v>
      </c>
      <c r="K8" s="23" t="s">
        <v>94</v>
      </c>
      <c r="L8" s="27"/>
    </row>
    <row r="9" spans="2:33" s="4" customFormat="1" ht="51.75" customHeight="1" x14ac:dyDescent="0.3">
      <c r="B9" s="140" t="s">
        <v>60</v>
      </c>
      <c r="C9" s="21" t="s">
        <v>45</v>
      </c>
      <c r="D9" s="22" t="s">
        <v>6</v>
      </c>
      <c r="E9" s="22" t="s">
        <v>111</v>
      </c>
      <c r="F9" s="22" t="s">
        <v>107</v>
      </c>
      <c r="G9" s="15" t="s">
        <v>275</v>
      </c>
      <c r="H9" s="22" t="s">
        <v>226</v>
      </c>
      <c r="I9" s="47" t="s">
        <v>276</v>
      </c>
      <c r="J9" s="23" t="s">
        <v>277</v>
      </c>
      <c r="K9" s="23" t="s">
        <v>277</v>
      </c>
      <c r="L9" s="39"/>
    </row>
    <row r="10" spans="2:33" s="12" customFormat="1" ht="35.25" customHeight="1" x14ac:dyDescent="0.3">
      <c r="B10" s="38" t="s">
        <v>231</v>
      </c>
      <c r="C10" s="21" t="s">
        <v>50</v>
      </c>
      <c r="D10" s="22" t="s">
        <v>6</v>
      </c>
      <c r="E10" s="22"/>
      <c r="F10" s="22" t="s">
        <v>107</v>
      </c>
      <c r="G10" s="13" t="s">
        <v>229</v>
      </c>
      <c r="H10" s="22" t="s">
        <v>230</v>
      </c>
      <c r="I10" s="23" t="s">
        <v>228</v>
      </c>
      <c r="J10" s="23" t="s">
        <v>35</v>
      </c>
      <c r="K10" s="41" t="s">
        <v>28</v>
      </c>
      <c r="L10" s="33"/>
      <c r="M10" s="6"/>
      <c r="N10" s="6"/>
      <c r="O10" s="6"/>
      <c r="P10" s="6"/>
      <c r="Q10" s="6"/>
      <c r="R10" s="6"/>
      <c r="S10" s="6"/>
      <c r="T10" s="6"/>
      <c r="U10" s="6"/>
      <c r="V10" s="6"/>
      <c r="W10" s="6"/>
      <c r="X10" s="6"/>
      <c r="Y10" s="6"/>
      <c r="Z10" s="6"/>
      <c r="AA10" s="6"/>
      <c r="AB10" s="6"/>
      <c r="AC10" s="6"/>
      <c r="AD10" s="6"/>
      <c r="AE10" s="6"/>
      <c r="AF10" s="6"/>
      <c r="AG10" s="6"/>
    </row>
    <row r="11" spans="2:33" s="12" customFormat="1" ht="35.25" customHeight="1" x14ac:dyDescent="0.3">
      <c r="B11" s="42" t="s">
        <v>237</v>
      </c>
      <c r="C11" s="43" t="s">
        <v>50</v>
      </c>
      <c r="D11" s="30" t="s">
        <v>6</v>
      </c>
      <c r="E11" s="43"/>
      <c r="F11" s="30" t="s">
        <v>107</v>
      </c>
      <c r="G11" s="7" t="s">
        <v>238</v>
      </c>
      <c r="H11" s="30" t="s">
        <v>230</v>
      </c>
      <c r="I11" s="31" t="s">
        <v>228</v>
      </c>
      <c r="J11" s="31" t="s">
        <v>35</v>
      </c>
      <c r="K11" s="31" t="s">
        <v>28</v>
      </c>
      <c r="L11" s="33"/>
      <c r="M11" s="6"/>
      <c r="N11" s="6"/>
      <c r="O11" s="6"/>
      <c r="P11" s="6"/>
      <c r="Q11" s="6"/>
      <c r="R11" s="6"/>
      <c r="S11" s="6"/>
      <c r="T11" s="6"/>
      <c r="U11" s="6"/>
      <c r="V11" s="6"/>
      <c r="W11" s="6"/>
      <c r="X11" s="6"/>
      <c r="Y11" s="6"/>
      <c r="Z11" s="6"/>
      <c r="AA11" s="6"/>
      <c r="AB11" s="6"/>
      <c r="AC11" s="6"/>
      <c r="AD11" s="6"/>
      <c r="AE11" s="6"/>
      <c r="AF11" s="6"/>
      <c r="AG11" s="6"/>
    </row>
    <row r="12" spans="2:33" s="12" customFormat="1" ht="35.25" customHeight="1" x14ac:dyDescent="0.3">
      <c r="B12" s="42" t="s">
        <v>232</v>
      </c>
      <c r="C12" s="43" t="s">
        <v>50</v>
      </c>
      <c r="D12" s="30" t="s">
        <v>6</v>
      </c>
      <c r="E12" s="43" t="s">
        <v>234</v>
      </c>
      <c r="F12" s="30" t="s">
        <v>107</v>
      </c>
      <c r="G12" s="7" t="s">
        <v>233</v>
      </c>
      <c r="H12" s="30" t="s">
        <v>236</v>
      </c>
      <c r="I12" s="31" t="s">
        <v>235</v>
      </c>
      <c r="J12" s="31" t="s">
        <v>35</v>
      </c>
      <c r="K12" s="31" t="s">
        <v>28</v>
      </c>
      <c r="L12" s="139"/>
    </row>
    <row r="13" spans="2:33" s="12" customFormat="1" ht="35.25" customHeight="1" x14ac:dyDescent="0.3">
      <c r="B13" s="42" t="s">
        <v>240</v>
      </c>
      <c r="C13" s="43" t="s">
        <v>50</v>
      </c>
      <c r="D13" s="30" t="s">
        <v>6</v>
      </c>
      <c r="E13" s="43" t="s">
        <v>234</v>
      </c>
      <c r="F13" s="30" t="s">
        <v>107</v>
      </c>
      <c r="G13" s="7" t="s">
        <v>241</v>
      </c>
      <c r="H13" s="30" t="s">
        <v>236</v>
      </c>
      <c r="I13" s="31" t="s">
        <v>235</v>
      </c>
      <c r="J13" s="31" t="s">
        <v>35</v>
      </c>
      <c r="K13" s="31" t="s">
        <v>28</v>
      </c>
      <c r="L13" s="139"/>
    </row>
    <row r="14" spans="2:33" s="12" customFormat="1" ht="35.25" customHeight="1" x14ac:dyDescent="0.3">
      <c r="B14" s="42" t="s">
        <v>243</v>
      </c>
      <c r="C14" s="43" t="s">
        <v>50</v>
      </c>
      <c r="D14" s="30" t="s">
        <v>6</v>
      </c>
      <c r="E14" s="43" t="s">
        <v>234</v>
      </c>
      <c r="F14" s="30" t="s">
        <v>107</v>
      </c>
      <c r="G14" s="7" t="s">
        <v>244</v>
      </c>
      <c r="H14" s="30" t="s">
        <v>242</v>
      </c>
      <c r="I14" s="31" t="s">
        <v>235</v>
      </c>
      <c r="J14" s="31" t="s">
        <v>35</v>
      </c>
      <c r="K14" s="31" t="s">
        <v>28</v>
      </c>
      <c r="L14" s="139"/>
    </row>
    <row r="15" spans="2:33" s="12" customFormat="1" ht="30" customHeight="1" x14ac:dyDescent="0.3">
      <c r="B15" s="42" t="s">
        <v>195</v>
      </c>
      <c r="C15" s="57" t="s">
        <v>50</v>
      </c>
      <c r="D15" s="58" t="s">
        <v>6</v>
      </c>
      <c r="E15" s="30"/>
      <c r="F15" s="30" t="s">
        <v>107</v>
      </c>
      <c r="G15" s="7" t="s">
        <v>196</v>
      </c>
      <c r="H15" s="30" t="s">
        <v>246</v>
      </c>
      <c r="I15" s="31" t="s">
        <v>13</v>
      </c>
      <c r="J15" s="31" t="s">
        <v>35</v>
      </c>
      <c r="K15" s="31" t="s">
        <v>28</v>
      </c>
      <c r="L15" s="33"/>
      <c r="M15" s="6"/>
      <c r="N15" s="6"/>
      <c r="O15" s="6"/>
      <c r="P15" s="6"/>
      <c r="Q15" s="6"/>
      <c r="R15" s="6"/>
      <c r="S15" s="6"/>
      <c r="T15" s="6"/>
      <c r="U15" s="6"/>
      <c r="V15" s="6"/>
      <c r="W15" s="6"/>
      <c r="X15" s="6"/>
      <c r="Y15" s="6"/>
      <c r="Z15" s="6"/>
      <c r="AA15" s="6"/>
      <c r="AB15" s="6"/>
      <c r="AC15" s="6"/>
      <c r="AD15" s="6"/>
      <c r="AE15" s="6"/>
      <c r="AF15" s="6"/>
      <c r="AG15" s="6"/>
    </row>
    <row r="16" spans="2:33" s="12" customFormat="1" ht="35.4" customHeight="1" x14ac:dyDescent="0.3">
      <c r="B16" s="42" t="s">
        <v>247</v>
      </c>
      <c r="C16" s="28" t="s">
        <v>50</v>
      </c>
      <c r="D16" s="30" t="s">
        <v>6</v>
      </c>
      <c r="E16" s="30"/>
      <c r="F16" s="30"/>
      <c r="G16" s="9" t="s">
        <v>249</v>
      </c>
      <c r="H16" s="30" t="s">
        <v>248</v>
      </c>
      <c r="I16" s="31" t="s">
        <v>271</v>
      </c>
      <c r="J16" s="31" t="s">
        <v>35</v>
      </c>
      <c r="K16" s="31" t="s">
        <v>28</v>
      </c>
      <c r="L16" s="139"/>
    </row>
    <row r="17" spans="1:33" s="6" customFormat="1" ht="47.25" customHeight="1" x14ac:dyDescent="0.3">
      <c r="B17" s="42" t="s">
        <v>31</v>
      </c>
      <c r="C17" s="43" t="s">
        <v>45</v>
      </c>
      <c r="D17" s="30" t="s">
        <v>19</v>
      </c>
      <c r="E17" s="30" t="s">
        <v>113</v>
      </c>
      <c r="F17" s="30" t="s">
        <v>107</v>
      </c>
      <c r="G17" s="9" t="s">
        <v>114</v>
      </c>
      <c r="H17" s="30" t="s">
        <v>51</v>
      </c>
      <c r="I17" s="31" t="s">
        <v>43</v>
      </c>
      <c r="J17" s="31" t="s">
        <v>87</v>
      </c>
      <c r="K17" s="31" t="s">
        <v>87</v>
      </c>
      <c r="L17" s="8"/>
    </row>
    <row r="18" spans="1:33" s="6" customFormat="1" ht="46.5" customHeight="1" x14ac:dyDescent="0.3">
      <c r="B18" s="42" t="s">
        <v>34</v>
      </c>
      <c r="C18" s="43" t="s">
        <v>45</v>
      </c>
      <c r="D18" s="30" t="s">
        <v>19</v>
      </c>
      <c r="E18" s="30" t="s">
        <v>115</v>
      </c>
      <c r="F18" s="30" t="s">
        <v>110</v>
      </c>
      <c r="G18" s="30"/>
      <c r="H18" s="30" t="s">
        <v>51</v>
      </c>
      <c r="I18" s="31" t="s">
        <v>44</v>
      </c>
      <c r="J18" s="31" t="s">
        <v>87</v>
      </c>
      <c r="K18" s="31" t="s">
        <v>87</v>
      </c>
      <c r="L18" s="8"/>
    </row>
    <row r="19" spans="1:33" s="6" customFormat="1" ht="45.75" customHeight="1" x14ac:dyDescent="0.3">
      <c r="B19" s="42" t="s">
        <v>42</v>
      </c>
      <c r="C19" s="43" t="s">
        <v>45</v>
      </c>
      <c r="D19" s="30" t="s">
        <v>19</v>
      </c>
      <c r="E19" s="30" t="s">
        <v>116</v>
      </c>
      <c r="F19" s="30" t="s">
        <v>107</v>
      </c>
      <c r="G19" s="9" t="s">
        <v>117</v>
      </c>
      <c r="H19" s="22" t="s">
        <v>51</v>
      </c>
      <c r="I19" s="31" t="s">
        <v>43</v>
      </c>
      <c r="J19" s="31" t="s">
        <v>87</v>
      </c>
      <c r="K19" s="31" t="s">
        <v>87</v>
      </c>
      <c r="L19" s="8"/>
    </row>
    <row r="20" spans="1:33" s="6" customFormat="1" ht="38.25" customHeight="1" x14ac:dyDescent="0.3">
      <c r="B20" s="44" t="s">
        <v>32</v>
      </c>
      <c r="C20" s="43" t="s">
        <v>45</v>
      </c>
      <c r="D20" s="30" t="s">
        <v>7</v>
      </c>
      <c r="E20" s="30" t="s">
        <v>118</v>
      </c>
      <c r="F20" s="30" t="s">
        <v>110</v>
      </c>
      <c r="G20" s="30"/>
      <c r="H20" s="30" t="s">
        <v>225</v>
      </c>
      <c r="I20" s="31" t="s">
        <v>89</v>
      </c>
      <c r="J20" s="31" t="s">
        <v>48</v>
      </c>
      <c r="K20" s="31" t="s">
        <v>96</v>
      </c>
      <c r="L20" s="8"/>
    </row>
    <row r="21" spans="1:33" s="6" customFormat="1" ht="30.75" customHeight="1" x14ac:dyDescent="0.3">
      <c r="B21" s="45" t="s">
        <v>33</v>
      </c>
      <c r="C21" s="43" t="s">
        <v>45</v>
      </c>
      <c r="D21" s="30" t="s">
        <v>7</v>
      </c>
      <c r="E21" s="30" t="s">
        <v>119</v>
      </c>
      <c r="F21" s="30" t="s">
        <v>110</v>
      </c>
      <c r="G21" s="30"/>
      <c r="H21" s="30" t="s">
        <v>225</v>
      </c>
      <c r="I21" s="32" t="s">
        <v>88</v>
      </c>
      <c r="J21" s="31" t="s">
        <v>35</v>
      </c>
      <c r="K21" s="31" t="s">
        <v>97</v>
      </c>
      <c r="L21" s="8"/>
    </row>
    <row r="22" spans="1:33" s="14" customFormat="1" ht="48" customHeight="1" x14ac:dyDescent="0.3">
      <c r="B22" s="38" t="s">
        <v>190</v>
      </c>
      <c r="C22" s="21" t="s">
        <v>45</v>
      </c>
      <c r="D22" s="22" t="s">
        <v>6</v>
      </c>
      <c r="E22" s="21" t="s">
        <v>133</v>
      </c>
      <c r="F22" s="22" t="s">
        <v>107</v>
      </c>
      <c r="G22" s="15" t="s">
        <v>189</v>
      </c>
      <c r="H22" s="22" t="s">
        <v>57</v>
      </c>
      <c r="I22" s="23" t="s">
        <v>14</v>
      </c>
      <c r="J22" s="23" t="s">
        <v>24</v>
      </c>
      <c r="K22" s="23" t="s">
        <v>27</v>
      </c>
      <c r="L22" s="124"/>
      <c r="M22" s="125"/>
      <c r="N22" s="125"/>
      <c r="O22" s="125"/>
      <c r="P22" s="125"/>
      <c r="Q22" s="125"/>
      <c r="R22" s="125"/>
      <c r="S22" s="125"/>
      <c r="T22" s="125"/>
      <c r="U22" s="125"/>
      <c r="V22" s="125"/>
      <c r="W22" s="125"/>
      <c r="X22" s="125"/>
      <c r="Y22" s="125"/>
      <c r="Z22" s="125"/>
      <c r="AA22" s="125"/>
      <c r="AB22" s="125"/>
      <c r="AC22" s="125"/>
      <c r="AD22" s="125"/>
      <c r="AE22" s="125"/>
      <c r="AF22" s="125"/>
      <c r="AG22" s="125"/>
    </row>
    <row r="23" spans="1:33" s="6" customFormat="1" ht="48.75" customHeight="1" x14ac:dyDescent="0.3">
      <c r="B23" s="46" t="s">
        <v>61</v>
      </c>
      <c r="C23" s="28" t="s">
        <v>45</v>
      </c>
      <c r="D23" s="43" t="s">
        <v>7</v>
      </c>
      <c r="E23" s="43" t="s">
        <v>121</v>
      </c>
      <c r="F23" s="43" t="s">
        <v>110</v>
      </c>
      <c r="G23" s="9" t="s">
        <v>120</v>
      </c>
      <c r="H23" s="30" t="s">
        <v>53</v>
      </c>
      <c r="I23" s="45" t="s">
        <v>16</v>
      </c>
      <c r="J23" s="32" t="s">
        <v>24</v>
      </c>
      <c r="K23" s="32" t="s">
        <v>27</v>
      </c>
      <c r="L23" s="8"/>
    </row>
    <row r="24" spans="1:33" s="12" customFormat="1" ht="42.75" customHeight="1" x14ac:dyDescent="0.3">
      <c r="B24" s="42" t="s">
        <v>62</v>
      </c>
      <c r="C24" s="43" t="s">
        <v>45</v>
      </c>
      <c r="D24" s="30" t="s">
        <v>6</v>
      </c>
      <c r="E24" s="30"/>
      <c r="F24" s="30" t="s">
        <v>134</v>
      </c>
      <c r="G24" s="30"/>
      <c r="H24" s="30" t="s">
        <v>52</v>
      </c>
      <c r="I24" s="31" t="s">
        <v>15</v>
      </c>
      <c r="J24" s="31" t="s">
        <v>24</v>
      </c>
      <c r="K24" s="31" t="s">
        <v>27</v>
      </c>
      <c r="L24" s="8"/>
      <c r="M24" s="6"/>
      <c r="N24" s="6"/>
      <c r="O24" s="6"/>
      <c r="P24" s="6"/>
      <c r="Q24" s="6"/>
      <c r="R24" s="6"/>
      <c r="S24" s="6"/>
      <c r="T24" s="6"/>
      <c r="U24" s="6"/>
      <c r="V24" s="6"/>
      <c r="W24" s="6"/>
      <c r="X24" s="6"/>
      <c r="Y24" s="6"/>
      <c r="Z24" s="6"/>
      <c r="AA24" s="6"/>
      <c r="AB24" s="6"/>
      <c r="AC24" s="6"/>
      <c r="AD24" s="6"/>
      <c r="AE24" s="6"/>
      <c r="AF24" s="6"/>
      <c r="AG24" s="6"/>
    </row>
    <row r="25" spans="1:33" s="18" customFormat="1" ht="49.5" customHeight="1" x14ac:dyDescent="0.3">
      <c r="A25" s="4"/>
      <c r="B25" s="42" t="s">
        <v>63</v>
      </c>
      <c r="C25" s="43" t="s">
        <v>45</v>
      </c>
      <c r="D25" s="30" t="s">
        <v>6</v>
      </c>
      <c r="E25" s="30" t="s">
        <v>122</v>
      </c>
      <c r="F25" s="30" t="s">
        <v>110</v>
      </c>
      <c r="G25" s="30"/>
      <c r="H25" s="30" t="s">
        <v>18</v>
      </c>
      <c r="I25" s="31" t="s">
        <v>15</v>
      </c>
      <c r="J25" s="31" t="s">
        <v>24</v>
      </c>
      <c r="K25" s="31" t="s">
        <v>27</v>
      </c>
      <c r="L25" s="2"/>
      <c r="M25" s="1"/>
      <c r="N25" s="1"/>
      <c r="O25" s="1"/>
      <c r="P25" s="1"/>
      <c r="Q25" s="1"/>
      <c r="R25" s="1"/>
      <c r="S25" s="1"/>
      <c r="T25" s="1"/>
      <c r="U25" s="1"/>
      <c r="V25" s="1"/>
      <c r="W25" s="1"/>
      <c r="X25" s="1"/>
      <c r="Y25" s="1"/>
      <c r="Z25" s="1"/>
      <c r="AA25" s="1"/>
      <c r="AB25" s="1"/>
      <c r="AC25" s="1"/>
      <c r="AD25" s="1"/>
      <c r="AE25" s="1"/>
      <c r="AF25" s="1"/>
      <c r="AG25" s="1"/>
    </row>
    <row r="26" spans="1:33" s="12" customFormat="1" ht="56.25" customHeight="1" x14ac:dyDescent="0.3">
      <c r="B26" s="42" t="s">
        <v>187</v>
      </c>
      <c r="C26" s="43" t="s">
        <v>45</v>
      </c>
      <c r="D26" s="30" t="s">
        <v>6</v>
      </c>
      <c r="E26" s="30" t="s">
        <v>123</v>
      </c>
      <c r="F26" s="30" t="s">
        <v>107</v>
      </c>
      <c r="G26" s="54" t="s">
        <v>186</v>
      </c>
      <c r="H26" s="30" t="s">
        <v>52</v>
      </c>
      <c r="I26" s="31" t="s">
        <v>64</v>
      </c>
      <c r="J26" s="31" t="s">
        <v>24</v>
      </c>
      <c r="K26" s="31" t="s">
        <v>27</v>
      </c>
      <c r="L26" s="8"/>
      <c r="M26" s="6"/>
      <c r="N26" s="6"/>
      <c r="O26" s="6"/>
      <c r="P26" s="6"/>
      <c r="Q26" s="6"/>
      <c r="R26" s="6"/>
      <c r="S26" s="6"/>
      <c r="T26" s="6"/>
      <c r="U26" s="6"/>
      <c r="V26" s="6"/>
      <c r="W26" s="6"/>
      <c r="X26" s="6"/>
      <c r="Y26" s="6"/>
      <c r="Z26" s="6"/>
      <c r="AA26" s="6"/>
      <c r="AB26" s="6"/>
      <c r="AC26" s="6"/>
      <c r="AD26" s="6"/>
      <c r="AE26" s="6"/>
      <c r="AF26" s="6"/>
      <c r="AG26" s="6"/>
    </row>
    <row r="27" spans="1:33" s="12" customFormat="1" ht="60.75" customHeight="1" x14ac:dyDescent="0.3">
      <c r="B27" s="42" t="s">
        <v>136</v>
      </c>
      <c r="C27" s="43" t="s">
        <v>45</v>
      </c>
      <c r="D27" s="30" t="s">
        <v>6</v>
      </c>
      <c r="E27" s="30" t="s">
        <v>123</v>
      </c>
      <c r="F27" s="30" t="s">
        <v>110</v>
      </c>
      <c r="G27" s="9" t="s">
        <v>135</v>
      </c>
      <c r="H27" s="30" t="s">
        <v>52</v>
      </c>
      <c r="I27" s="31" t="s">
        <v>64</v>
      </c>
      <c r="J27" s="31" t="s">
        <v>24</v>
      </c>
      <c r="K27" s="31" t="s">
        <v>27</v>
      </c>
      <c r="L27" s="8"/>
      <c r="M27" s="6"/>
      <c r="N27" s="6"/>
      <c r="O27" s="6"/>
      <c r="P27" s="6"/>
      <c r="Q27" s="6"/>
      <c r="R27" s="6"/>
      <c r="S27" s="6"/>
      <c r="T27" s="6"/>
      <c r="U27" s="6"/>
      <c r="V27" s="6"/>
      <c r="W27" s="6"/>
      <c r="X27" s="6"/>
      <c r="Y27" s="6"/>
      <c r="Z27" s="6"/>
      <c r="AA27" s="6"/>
      <c r="AB27" s="6"/>
      <c r="AC27" s="6"/>
      <c r="AD27" s="6"/>
      <c r="AE27" s="6"/>
      <c r="AF27" s="6"/>
      <c r="AG27" s="6"/>
    </row>
    <row r="28" spans="1:33" s="12" customFormat="1" ht="31.8" customHeight="1" x14ac:dyDescent="0.3">
      <c r="B28" s="46" t="s">
        <v>66</v>
      </c>
      <c r="C28" s="28" t="s">
        <v>45</v>
      </c>
      <c r="D28" s="29" t="s">
        <v>6</v>
      </c>
      <c r="E28" s="29"/>
      <c r="F28" s="29" t="s">
        <v>110</v>
      </c>
      <c r="G28" s="29"/>
      <c r="H28" s="30" t="s">
        <v>54</v>
      </c>
      <c r="I28" s="32" t="s">
        <v>65</v>
      </c>
      <c r="J28" s="32" t="s">
        <v>24</v>
      </c>
      <c r="K28" s="32" t="s">
        <v>27</v>
      </c>
      <c r="L28" s="8"/>
      <c r="M28" s="6"/>
      <c r="N28" s="6"/>
      <c r="O28" s="6"/>
      <c r="P28" s="6"/>
      <c r="Q28" s="6"/>
      <c r="R28" s="6"/>
      <c r="S28" s="6"/>
      <c r="T28" s="6"/>
      <c r="U28" s="6"/>
      <c r="V28" s="6"/>
      <c r="W28" s="6"/>
      <c r="X28" s="6"/>
      <c r="Y28" s="6"/>
      <c r="Z28" s="6"/>
      <c r="AA28" s="6"/>
      <c r="AB28" s="6"/>
      <c r="AC28" s="6"/>
      <c r="AD28" s="6"/>
      <c r="AE28" s="6"/>
      <c r="AF28" s="6"/>
      <c r="AG28" s="6"/>
    </row>
    <row r="29" spans="1:33" s="4" customFormat="1" ht="33" customHeight="1" x14ac:dyDescent="0.3">
      <c r="B29" s="42" t="s">
        <v>181</v>
      </c>
      <c r="C29" s="43" t="s">
        <v>45</v>
      </c>
      <c r="D29" s="30" t="s">
        <v>6</v>
      </c>
      <c r="E29" s="43" t="s">
        <v>124</v>
      </c>
      <c r="F29" s="30" t="s">
        <v>110</v>
      </c>
      <c r="G29" s="7" t="s">
        <v>137</v>
      </c>
      <c r="H29" s="30" t="s">
        <v>52</v>
      </c>
      <c r="I29" s="31" t="s">
        <v>67</v>
      </c>
      <c r="J29" s="31" t="s">
        <v>24</v>
      </c>
      <c r="K29" s="31" t="s">
        <v>27</v>
      </c>
      <c r="L29" s="2"/>
      <c r="M29" s="1"/>
      <c r="N29" s="1"/>
      <c r="O29" s="1"/>
      <c r="P29" s="1"/>
      <c r="Q29" s="1"/>
      <c r="R29" s="1"/>
      <c r="S29" s="1"/>
      <c r="T29" s="1"/>
      <c r="U29" s="1"/>
      <c r="V29" s="1"/>
      <c r="W29" s="1"/>
      <c r="X29" s="1"/>
      <c r="Y29" s="1"/>
      <c r="Z29" s="1"/>
      <c r="AA29" s="1"/>
      <c r="AB29" s="1"/>
      <c r="AC29" s="1"/>
      <c r="AD29" s="1"/>
      <c r="AE29" s="1"/>
      <c r="AF29" s="1"/>
      <c r="AG29" s="1"/>
    </row>
    <row r="30" spans="1:33" s="4" customFormat="1" ht="51.75" customHeight="1" x14ac:dyDescent="0.3">
      <c r="B30" s="42" t="s">
        <v>68</v>
      </c>
      <c r="C30" s="43" t="s">
        <v>45</v>
      </c>
      <c r="D30" s="30" t="s">
        <v>6</v>
      </c>
      <c r="E30" s="43" t="s">
        <v>125</v>
      </c>
      <c r="F30" s="30" t="s">
        <v>110</v>
      </c>
      <c r="G30" s="30"/>
      <c r="H30" s="30" t="s">
        <v>55</v>
      </c>
      <c r="I30" s="31" t="s">
        <v>69</v>
      </c>
      <c r="J30" s="31" t="s">
        <v>24</v>
      </c>
      <c r="K30" s="31" t="s">
        <v>27</v>
      </c>
      <c r="L30" s="2"/>
      <c r="M30" s="1"/>
      <c r="N30" s="1"/>
      <c r="O30" s="1"/>
      <c r="P30" s="1"/>
      <c r="Q30" s="1"/>
      <c r="R30" s="1"/>
      <c r="S30" s="1"/>
      <c r="T30" s="1"/>
      <c r="U30" s="1"/>
      <c r="V30" s="1"/>
      <c r="W30" s="1"/>
      <c r="X30" s="1"/>
      <c r="Y30" s="1"/>
      <c r="Z30" s="1"/>
      <c r="AA30" s="1"/>
      <c r="AB30" s="1"/>
      <c r="AC30" s="1"/>
      <c r="AD30" s="1"/>
      <c r="AE30" s="1"/>
      <c r="AF30" s="1"/>
      <c r="AG30" s="1"/>
    </row>
    <row r="31" spans="1:33" s="12" customFormat="1" ht="35.25" customHeight="1" x14ac:dyDescent="0.3">
      <c r="B31" s="42" t="s">
        <v>70</v>
      </c>
      <c r="C31" s="43" t="s">
        <v>45</v>
      </c>
      <c r="D31" s="30" t="s">
        <v>6</v>
      </c>
      <c r="E31" s="30"/>
      <c r="F31" s="30" t="s">
        <v>110</v>
      </c>
      <c r="G31" s="30"/>
      <c r="H31" s="30" t="s">
        <v>18</v>
      </c>
      <c r="I31" s="31" t="s">
        <v>15</v>
      </c>
      <c r="J31" s="31" t="s">
        <v>24</v>
      </c>
      <c r="K31" s="31" t="s">
        <v>27</v>
      </c>
      <c r="L31" s="8"/>
      <c r="M31" s="6"/>
      <c r="N31" s="6"/>
      <c r="O31" s="6"/>
      <c r="P31" s="6"/>
      <c r="Q31" s="6"/>
      <c r="R31" s="6"/>
      <c r="S31" s="6"/>
      <c r="T31" s="6"/>
      <c r="U31" s="6"/>
      <c r="V31" s="6"/>
      <c r="W31" s="6"/>
      <c r="X31" s="6"/>
      <c r="Y31" s="6"/>
      <c r="Z31" s="6"/>
      <c r="AA31" s="6"/>
      <c r="AB31" s="6"/>
      <c r="AC31" s="6"/>
      <c r="AD31" s="6"/>
      <c r="AE31" s="6"/>
      <c r="AF31" s="6"/>
      <c r="AG31" s="6"/>
    </row>
    <row r="32" spans="1:33" s="12" customFormat="1" ht="0.75" customHeight="1" x14ac:dyDescent="0.3">
      <c r="B32" s="42" t="s">
        <v>71</v>
      </c>
      <c r="C32" s="43" t="s">
        <v>45</v>
      </c>
      <c r="D32" s="30" t="s">
        <v>6</v>
      </c>
      <c r="E32" s="30"/>
      <c r="F32" s="30" t="s">
        <v>110</v>
      </c>
      <c r="G32" s="30"/>
      <c r="H32" s="30" t="s">
        <v>54</v>
      </c>
      <c r="I32" s="31" t="s">
        <v>15</v>
      </c>
      <c r="J32" s="31" t="s">
        <v>24</v>
      </c>
      <c r="K32" s="31" t="s">
        <v>27</v>
      </c>
      <c r="L32" s="8"/>
      <c r="M32" s="6"/>
      <c r="N32" s="6"/>
      <c r="O32" s="6"/>
      <c r="P32" s="6"/>
      <c r="Q32" s="6"/>
      <c r="R32" s="6"/>
      <c r="S32" s="6"/>
      <c r="T32" s="6"/>
      <c r="U32" s="6"/>
      <c r="V32" s="6"/>
      <c r="W32" s="6"/>
      <c r="X32" s="6"/>
      <c r="Y32" s="6"/>
      <c r="Z32" s="6"/>
      <c r="AA32" s="6"/>
      <c r="AB32" s="6"/>
      <c r="AC32" s="6"/>
      <c r="AD32" s="6"/>
      <c r="AE32" s="6"/>
      <c r="AF32" s="6"/>
      <c r="AG32" s="6"/>
    </row>
    <row r="33" spans="2:33" s="12" customFormat="1" ht="62.25" customHeight="1" x14ac:dyDescent="0.3">
      <c r="B33" s="42" t="s">
        <v>182</v>
      </c>
      <c r="C33" s="43" t="s">
        <v>45</v>
      </c>
      <c r="D33" s="30" t="s">
        <v>6</v>
      </c>
      <c r="E33" s="30"/>
      <c r="F33" s="30" t="s">
        <v>110</v>
      </c>
      <c r="G33" s="7"/>
      <c r="H33" s="30" t="s">
        <v>260</v>
      </c>
      <c r="I33" s="31" t="s">
        <v>72</v>
      </c>
      <c r="J33" s="31" t="s">
        <v>24</v>
      </c>
      <c r="K33" s="31" t="s">
        <v>27</v>
      </c>
      <c r="L33" s="8"/>
      <c r="M33" s="6"/>
      <c r="N33" s="6"/>
      <c r="O33" s="6"/>
      <c r="P33" s="6"/>
      <c r="Q33" s="6"/>
      <c r="R33" s="6"/>
      <c r="S33" s="6"/>
      <c r="T33" s="6"/>
      <c r="U33" s="6"/>
      <c r="V33" s="6"/>
      <c r="W33" s="6"/>
      <c r="X33" s="6"/>
      <c r="Y33" s="6"/>
      <c r="Z33" s="6"/>
      <c r="AA33" s="6"/>
      <c r="AB33" s="6"/>
      <c r="AC33" s="6"/>
      <c r="AD33" s="6"/>
      <c r="AE33" s="6"/>
      <c r="AF33" s="6"/>
      <c r="AG33" s="6"/>
    </row>
    <row r="34" spans="2:33" s="12" customFormat="1" ht="41.25" customHeight="1" x14ac:dyDescent="0.3">
      <c r="B34" s="42" t="s">
        <v>74</v>
      </c>
      <c r="C34" s="43" t="s">
        <v>45</v>
      </c>
      <c r="D34" s="30" t="s">
        <v>6</v>
      </c>
      <c r="E34" s="30"/>
      <c r="F34" s="30" t="s">
        <v>110</v>
      </c>
      <c r="G34" s="30"/>
      <c r="H34" s="30" t="s">
        <v>18</v>
      </c>
      <c r="I34" s="31" t="s">
        <v>73</v>
      </c>
      <c r="J34" s="31" t="s">
        <v>24</v>
      </c>
      <c r="K34" s="31" t="s">
        <v>27</v>
      </c>
      <c r="L34" s="8"/>
      <c r="M34" s="6"/>
      <c r="N34" s="6"/>
      <c r="O34" s="6"/>
      <c r="P34" s="6"/>
      <c r="Q34" s="6"/>
      <c r="R34" s="6"/>
      <c r="S34" s="6"/>
      <c r="T34" s="6"/>
      <c r="U34" s="6"/>
      <c r="V34" s="6"/>
      <c r="W34" s="6"/>
      <c r="X34" s="6"/>
      <c r="Y34" s="6"/>
      <c r="Z34" s="6"/>
      <c r="AA34" s="6"/>
      <c r="AB34" s="6"/>
      <c r="AC34" s="6"/>
      <c r="AD34" s="6"/>
      <c r="AE34" s="6"/>
      <c r="AF34" s="6"/>
      <c r="AG34" s="6"/>
    </row>
    <row r="35" spans="2:33" s="12" customFormat="1" ht="51" customHeight="1" x14ac:dyDescent="0.3">
      <c r="B35" s="42" t="s">
        <v>75</v>
      </c>
      <c r="C35" s="43" t="s">
        <v>45</v>
      </c>
      <c r="D35" s="30" t="s">
        <v>6</v>
      </c>
      <c r="E35" s="30"/>
      <c r="F35" s="30" t="s">
        <v>110</v>
      </c>
      <c r="G35" s="30"/>
      <c r="H35" s="30" t="s">
        <v>57</v>
      </c>
      <c r="I35" s="31" t="s">
        <v>73</v>
      </c>
      <c r="J35" s="31" t="s">
        <v>24</v>
      </c>
      <c r="K35" s="31" t="s">
        <v>27</v>
      </c>
      <c r="L35" s="8"/>
      <c r="M35" s="6"/>
      <c r="N35" s="6"/>
      <c r="O35" s="6"/>
      <c r="P35" s="6"/>
      <c r="Q35" s="6"/>
      <c r="R35" s="6"/>
      <c r="S35" s="6"/>
      <c r="T35" s="6"/>
      <c r="U35" s="6"/>
      <c r="V35" s="6"/>
      <c r="W35" s="6"/>
      <c r="X35" s="6"/>
      <c r="Y35" s="6"/>
      <c r="Z35" s="6"/>
      <c r="AA35" s="6"/>
      <c r="AB35" s="6"/>
      <c r="AC35" s="6"/>
      <c r="AD35" s="6"/>
      <c r="AE35" s="6"/>
      <c r="AF35" s="6"/>
      <c r="AG35" s="6"/>
    </row>
    <row r="36" spans="2:33" s="12" customFormat="1" ht="49.5" customHeight="1" x14ac:dyDescent="0.3">
      <c r="B36" s="42" t="s">
        <v>76</v>
      </c>
      <c r="C36" s="43" t="s">
        <v>45</v>
      </c>
      <c r="D36" s="30" t="s">
        <v>6</v>
      </c>
      <c r="E36" s="30"/>
      <c r="F36" s="30" t="s">
        <v>110</v>
      </c>
      <c r="G36" s="30"/>
      <c r="H36" s="30" t="s">
        <v>54</v>
      </c>
      <c r="I36" s="31" t="s">
        <v>73</v>
      </c>
      <c r="J36" s="31" t="s">
        <v>24</v>
      </c>
      <c r="K36" s="31" t="s">
        <v>27</v>
      </c>
      <c r="L36" s="8"/>
      <c r="M36" s="6"/>
      <c r="N36" s="6"/>
      <c r="O36" s="6"/>
      <c r="P36" s="6"/>
      <c r="Q36" s="6"/>
      <c r="R36" s="6"/>
      <c r="S36" s="6"/>
      <c r="T36" s="6"/>
      <c r="U36" s="6"/>
      <c r="V36" s="6"/>
      <c r="W36" s="6"/>
      <c r="X36" s="6"/>
      <c r="Y36" s="6"/>
      <c r="Z36" s="6"/>
      <c r="AA36" s="6"/>
      <c r="AB36" s="6"/>
      <c r="AC36" s="6"/>
      <c r="AD36" s="6"/>
      <c r="AE36" s="6"/>
      <c r="AF36" s="6"/>
      <c r="AG36" s="6"/>
    </row>
    <row r="37" spans="2:33" s="12" customFormat="1" ht="31.2" customHeight="1" x14ac:dyDescent="0.3">
      <c r="B37" s="42" t="s">
        <v>183</v>
      </c>
      <c r="C37" s="43" t="s">
        <v>45</v>
      </c>
      <c r="D37" s="30" t="s">
        <v>6</v>
      </c>
      <c r="E37" s="43" t="s">
        <v>132</v>
      </c>
      <c r="F37" s="30" t="s">
        <v>110</v>
      </c>
      <c r="G37" s="9"/>
      <c r="H37" s="30" t="s">
        <v>55</v>
      </c>
      <c r="I37" s="31" t="s">
        <v>77</v>
      </c>
      <c r="J37" s="31" t="s">
        <v>24</v>
      </c>
      <c r="K37" s="31" t="s">
        <v>27</v>
      </c>
      <c r="L37" s="8"/>
      <c r="M37" s="6"/>
      <c r="N37" s="6"/>
      <c r="O37" s="6"/>
      <c r="P37" s="6"/>
      <c r="Q37" s="6"/>
      <c r="R37" s="6"/>
      <c r="S37" s="6"/>
      <c r="T37" s="6"/>
      <c r="U37" s="6"/>
      <c r="V37" s="6"/>
      <c r="W37" s="6"/>
      <c r="X37" s="6"/>
      <c r="Y37" s="6"/>
      <c r="Z37" s="6"/>
      <c r="AA37" s="6"/>
      <c r="AB37" s="6"/>
      <c r="AC37" s="6"/>
      <c r="AD37" s="6"/>
      <c r="AE37" s="6"/>
      <c r="AF37" s="6"/>
      <c r="AG37" s="6"/>
    </row>
    <row r="38" spans="2:33" s="12" customFormat="1" ht="36" customHeight="1" x14ac:dyDescent="0.3">
      <c r="B38" s="42" t="s">
        <v>184</v>
      </c>
      <c r="C38" s="43" t="s">
        <v>45</v>
      </c>
      <c r="D38" s="30" t="s">
        <v>6</v>
      </c>
      <c r="E38" s="30"/>
      <c r="F38" s="30" t="s">
        <v>110</v>
      </c>
      <c r="G38" s="7"/>
      <c r="H38" s="30" t="s">
        <v>59</v>
      </c>
      <c r="I38" s="31" t="s">
        <v>78</v>
      </c>
      <c r="J38" s="31" t="s">
        <v>24</v>
      </c>
      <c r="K38" s="31" t="s">
        <v>27</v>
      </c>
      <c r="L38" s="8"/>
      <c r="M38" s="6"/>
      <c r="N38" s="6"/>
      <c r="O38" s="6"/>
      <c r="P38" s="6"/>
      <c r="Q38" s="6"/>
      <c r="R38" s="6"/>
      <c r="S38" s="6"/>
      <c r="T38" s="6"/>
      <c r="U38" s="6"/>
      <c r="V38" s="6"/>
      <c r="W38" s="6"/>
      <c r="X38" s="6"/>
      <c r="Y38" s="6"/>
      <c r="Z38" s="6"/>
      <c r="AA38" s="6"/>
      <c r="AB38" s="6"/>
      <c r="AC38" s="6"/>
      <c r="AD38" s="6"/>
      <c r="AE38" s="6"/>
      <c r="AF38" s="6"/>
      <c r="AG38" s="6"/>
    </row>
    <row r="39" spans="2:33" s="12" customFormat="1" ht="52.5" customHeight="1" x14ac:dyDescent="0.3">
      <c r="B39" s="42" t="s">
        <v>180</v>
      </c>
      <c r="C39" s="43" t="s">
        <v>45</v>
      </c>
      <c r="D39" s="30" t="s">
        <v>6</v>
      </c>
      <c r="E39" s="30"/>
      <c r="F39" s="30" t="s">
        <v>110</v>
      </c>
      <c r="G39" s="7"/>
      <c r="H39" s="43" t="s">
        <v>56</v>
      </c>
      <c r="I39" s="31" t="s">
        <v>79</v>
      </c>
      <c r="J39" s="31" t="s">
        <v>24</v>
      </c>
      <c r="K39" s="31" t="s">
        <v>27</v>
      </c>
      <c r="L39" s="8"/>
      <c r="M39" s="6"/>
      <c r="N39" s="6"/>
      <c r="O39" s="6"/>
      <c r="P39" s="6"/>
      <c r="Q39" s="6"/>
      <c r="R39" s="6"/>
      <c r="S39" s="6"/>
      <c r="T39" s="6"/>
      <c r="U39" s="6"/>
      <c r="V39" s="6"/>
      <c r="W39" s="6"/>
      <c r="X39" s="6"/>
      <c r="Y39" s="6"/>
      <c r="Z39" s="6"/>
      <c r="AA39" s="6"/>
      <c r="AB39" s="6"/>
      <c r="AC39" s="6"/>
      <c r="AD39" s="6"/>
      <c r="AE39" s="6"/>
      <c r="AF39" s="6"/>
      <c r="AG39" s="6"/>
    </row>
    <row r="40" spans="2:33" s="12" customFormat="1" ht="59.25" customHeight="1" x14ac:dyDescent="0.3">
      <c r="B40" s="42" t="s">
        <v>142</v>
      </c>
      <c r="C40" s="43" t="s">
        <v>45</v>
      </c>
      <c r="D40" s="30" t="s">
        <v>6</v>
      </c>
      <c r="E40" s="43" t="s">
        <v>131</v>
      </c>
      <c r="F40" s="30" t="s">
        <v>110</v>
      </c>
      <c r="G40" s="7"/>
      <c r="H40" s="30" t="s">
        <v>52</v>
      </c>
      <c r="I40" s="31" t="s">
        <v>80</v>
      </c>
      <c r="J40" s="31" t="s">
        <v>24</v>
      </c>
      <c r="K40" s="31" t="s">
        <v>27</v>
      </c>
      <c r="L40" s="8"/>
      <c r="M40" s="6"/>
      <c r="N40" s="6"/>
      <c r="O40" s="6"/>
      <c r="P40" s="6"/>
      <c r="Q40" s="6"/>
      <c r="R40" s="6"/>
      <c r="S40" s="6"/>
      <c r="T40" s="6"/>
      <c r="U40" s="6"/>
      <c r="V40" s="6"/>
      <c r="W40" s="6"/>
      <c r="X40" s="6"/>
      <c r="Y40" s="6"/>
      <c r="Z40" s="6"/>
      <c r="AA40" s="6"/>
      <c r="AB40" s="6"/>
      <c r="AC40" s="6"/>
      <c r="AD40" s="6"/>
      <c r="AE40" s="6"/>
      <c r="AF40" s="6"/>
      <c r="AG40" s="6"/>
    </row>
    <row r="41" spans="2:33" s="12" customFormat="1" ht="0.75" customHeight="1" x14ac:dyDescent="0.3">
      <c r="B41" s="42" t="s">
        <v>81</v>
      </c>
      <c r="C41" s="43" t="s">
        <v>45</v>
      </c>
      <c r="D41" s="30" t="s">
        <v>6</v>
      </c>
      <c r="E41" s="30"/>
      <c r="F41" s="30" t="s">
        <v>110</v>
      </c>
      <c r="G41" s="30"/>
      <c r="H41" s="30" t="s">
        <v>54</v>
      </c>
      <c r="I41" s="31" t="s">
        <v>82</v>
      </c>
      <c r="J41" s="31" t="s">
        <v>24</v>
      </c>
      <c r="K41" s="31" t="s">
        <v>27</v>
      </c>
      <c r="L41" s="8"/>
      <c r="M41" s="6"/>
      <c r="N41" s="6"/>
      <c r="O41" s="6"/>
      <c r="P41" s="6"/>
      <c r="Q41" s="6"/>
      <c r="R41" s="6"/>
      <c r="S41" s="6"/>
      <c r="T41" s="6"/>
      <c r="U41" s="6"/>
      <c r="V41" s="6"/>
      <c r="W41" s="6"/>
      <c r="X41" s="6"/>
      <c r="Y41" s="6"/>
      <c r="Z41" s="6"/>
      <c r="AA41" s="6"/>
      <c r="AB41" s="6"/>
      <c r="AC41" s="6"/>
      <c r="AD41" s="6"/>
      <c r="AE41" s="6"/>
      <c r="AF41" s="6"/>
      <c r="AG41" s="6"/>
    </row>
    <row r="42" spans="2:33" s="12" customFormat="1" ht="48" customHeight="1" x14ac:dyDescent="0.3">
      <c r="B42" s="42" t="s">
        <v>192</v>
      </c>
      <c r="C42" s="43" t="s">
        <v>45</v>
      </c>
      <c r="D42" s="30" t="s">
        <v>6</v>
      </c>
      <c r="E42" s="30"/>
      <c r="F42" s="30" t="s">
        <v>110</v>
      </c>
      <c r="G42" s="7" t="s">
        <v>143</v>
      </c>
      <c r="H42" s="30" t="s">
        <v>2</v>
      </c>
      <c r="I42" s="31" t="s">
        <v>83</v>
      </c>
      <c r="J42" s="31" t="s">
        <v>24</v>
      </c>
      <c r="K42" s="31" t="s">
        <v>27</v>
      </c>
      <c r="L42" s="8"/>
      <c r="M42" s="6"/>
      <c r="N42" s="6"/>
      <c r="O42" s="6"/>
      <c r="P42" s="6"/>
      <c r="Q42" s="6"/>
      <c r="R42" s="6"/>
      <c r="S42" s="6"/>
      <c r="T42" s="6"/>
      <c r="U42" s="6"/>
      <c r="V42" s="6"/>
      <c r="W42" s="6"/>
      <c r="X42" s="6"/>
      <c r="Y42" s="6"/>
      <c r="Z42" s="6"/>
      <c r="AA42" s="6"/>
      <c r="AB42" s="6"/>
      <c r="AC42" s="6"/>
      <c r="AD42" s="6"/>
      <c r="AE42" s="6"/>
      <c r="AF42" s="6"/>
      <c r="AG42" s="6"/>
    </row>
    <row r="43" spans="2:33" s="12" customFormat="1" ht="45" customHeight="1" x14ac:dyDescent="0.3">
      <c r="B43" s="42" t="s">
        <v>145</v>
      </c>
      <c r="C43" s="43" t="s">
        <v>45</v>
      </c>
      <c r="D43" s="30" t="s">
        <v>6</v>
      </c>
      <c r="E43" s="43" t="s">
        <v>130</v>
      </c>
      <c r="F43" s="30" t="s">
        <v>110</v>
      </c>
      <c r="G43" s="7"/>
      <c r="H43" s="30" t="s">
        <v>2</v>
      </c>
      <c r="I43" s="31" t="s">
        <v>90</v>
      </c>
      <c r="J43" s="31" t="s">
        <v>24</v>
      </c>
      <c r="K43" s="31" t="s">
        <v>27</v>
      </c>
      <c r="L43" s="8"/>
      <c r="M43" s="6"/>
      <c r="N43" s="6"/>
      <c r="O43" s="6"/>
      <c r="P43" s="6"/>
      <c r="Q43" s="6"/>
      <c r="R43" s="6"/>
      <c r="S43" s="6"/>
      <c r="T43" s="6"/>
      <c r="U43" s="6"/>
      <c r="V43" s="6"/>
      <c r="W43" s="6"/>
      <c r="X43" s="6"/>
      <c r="Y43" s="6"/>
      <c r="Z43" s="6"/>
      <c r="AA43" s="6"/>
      <c r="AB43" s="6"/>
      <c r="AC43" s="6"/>
      <c r="AD43" s="6"/>
      <c r="AE43" s="6"/>
      <c r="AF43" s="6"/>
      <c r="AG43" s="6"/>
    </row>
    <row r="44" spans="2:33" s="12" customFormat="1" ht="41.25" customHeight="1" x14ac:dyDescent="0.3">
      <c r="B44" s="42" t="s">
        <v>84</v>
      </c>
      <c r="C44" s="43" t="s">
        <v>45</v>
      </c>
      <c r="D44" s="43" t="s">
        <v>7</v>
      </c>
      <c r="E44" s="43" t="s">
        <v>129</v>
      </c>
      <c r="F44" s="43" t="s">
        <v>110</v>
      </c>
      <c r="G44" s="7"/>
      <c r="H44" s="30" t="s">
        <v>56</v>
      </c>
      <c r="I44" s="31" t="s">
        <v>85</v>
      </c>
      <c r="J44" s="31" t="s">
        <v>24</v>
      </c>
      <c r="K44" s="31" t="s">
        <v>27</v>
      </c>
      <c r="L44" s="8"/>
      <c r="M44" s="6"/>
      <c r="N44" s="6"/>
      <c r="O44" s="6"/>
      <c r="P44" s="6"/>
      <c r="Q44" s="6"/>
      <c r="R44" s="6"/>
      <c r="S44" s="6"/>
      <c r="T44" s="6"/>
      <c r="U44" s="6"/>
      <c r="V44" s="6"/>
      <c r="W44" s="6"/>
      <c r="X44" s="6"/>
      <c r="Y44" s="6"/>
      <c r="Z44" s="6"/>
      <c r="AA44" s="6"/>
      <c r="AB44" s="6"/>
      <c r="AC44" s="6"/>
      <c r="AD44" s="6"/>
      <c r="AE44" s="6"/>
      <c r="AF44" s="6"/>
      <c r="AG44" s="6"/>
    </row>
    <row r="45" spans="2:33" s="6" customFormat="1" ht="0.75" customHeight="1" x14ac:dyDescent="0.3">
      <c r="B45" s="42" t="s">
        <v>91</v>
      </c>
      <c r="C45" s="28" t="s">
        <v>45</v>
      </c>
      <c r="D45" s="29" t="s">
        <v>6</v>
      </c>
      <c r="E45" s="28" t="s">
        <v>128</v>
      </c>
      <c r="F45" s="29" t="s">
        <v>110</v>
      </c>
      <c r="G45" s="29"/>
      <c r="H45" s="30" t="s">
        <v>52</v>
      </c>
      <c r="I45" s="32" t="s">
        <v>83</v>
      </c>
      <c r="J45" s="32" t="s">
        <v>24</v>
      </c>
      <c r="K45" s="32" t="s">
        <v>27</v>
      </c>
    </row>
    <row r="46" spans="2:33" s="6" customFormat="1" ht="24" x14ac:dyDescent="0.3">
      <c r="B46" s="54" t="s">
        <v>98</v>
      </c>
      <c r="C46" s="28" t="s">
        <v>45</v>
      </c>
      <c r="D46" s="29" t="s">
        <v>6</v>
      </c>
      <c r="E46" s="28" t="s">
        <v>127</v>
      </c>
      <c r="F46" s="29" t="s">
        <v>107</v>
      </c>
      <c r="G46" s="55" t="s">
        <v>126</v>
      </c>
      <c r="H46" s="30" t="s">
        <v>58</v>
      </c>
      <c r="I46" s="32" t="s">
        <v>99</v>
      </c>
      <c r="J46" s="32" t="s">
        <v>24</v>
      </c>
      <c r="K46" s="32" t="s">
        <v>24</v>
      </c>
    </row>
    <row r="47" spans="2:33" s="4" customFormat="1" ht="33" customHeight="1" x14ac:dyDescent="0.3">
      <c r="B47" s="140" t="s">
        <v>265</v>
      </c>
      <c r="C47" s="21" t="s">
        <v>45</v>
      </c>
      <c r="D47" s="22" t="s">
        <v>6</v>
      </c>
      <c r="E47" s="141" t="s">
        <v>51</v>
      </c>
      <c r="F47" s="22" t="s">
        <v>107</v>
      </c>
      <c r="G47" s="15" t="s">
        <v>251</v>
      </c>
      <c r="H47" s="22" t="s">
        <v>242</v>
      </c>
      <c r="I47" s="47" t="s">
        <v>250</v>
      </c>
      <c r="J47" s="25" t="s">
        <v>24</v>
      </c>
      <c r="K47" s="25" t="s">
        <v>24</v>
      </c>
      <c r="L47" s="39"/>
    </row>
    <row r="48" spans="2:33" s="4" customFormat="1" ht="73.8" customHeight="1" x14ac:dyDescent="0.3">
      <c r="B48" s="140" t="s">
        <v>253</v>
      </c>
      <c r="C48" s="21" t="s">
        <v>45</v>
      </c>
      <c r="D48" s="22" t="s">
        <v>6</v>
      </c>
      <c r="E48" s="141" t="s">
        <v>254</v>
      </c>
      <c r="F48" s="22" t="s">
        <v>107</v>
      </c>
      <c r="G48" s="15" t="s">
        <v>255</v>
      </c>
      <c r="H48" s="22" t="s">
        <v>55</v>
      </c>
      <c r="I48" s="47" t="s">
        <v>256</v>
      </c>
      <c r="J48" s="25" t="s">
        <v>24</v>
      </c>
      <c r="K48" s="25" t="s">
        <v>24</v>
      </c>
      <c r="L48" s="39"/>
    </row>
    <row r="49" spans="2:12" s="12" customFormat="1" ht="49.2" customHeight="1" x14ac:dyDescent="0.3">
      <c r="B49" s="9" t="s">
        <v>257</v>
      </c>
      <c r="C49" s="43" t="s">
        <v>45</v>
      </c>
      <c r="D49" s="30" t="s">
        <v>6</v>
      </c>
      <c r="E49" s="142" t="s">
        <v>258</v>
      </c>
      <c r="F49" s="30" t="s">
        <v>110</v>
      </c>
      <c r="G49" s="9"/>
      <c r="H49" s="30" t="s">
        <v>236</v>
      </c>
      <c r="I49" s="143" t="s">
        <v>259</v>
      </c>
      <c r="J49" s="143" t="s">
        <v>24</v>
      </c>
      <c r="K49" s="143" t="s">
        <v>24</v>
      </c>
      <c r="L49" s="139"/>
    </row>
    <row r="50" spans="2:12" s="4" customFormat="1" ht="73.8" customHeight="1" x14ac:dyDescent="0.3">
      <c r="B50" s="140" t="s">
        <v>261</v>
      </c>
      <c r="C50" s="21" t="s">
        <v>45</v>
      </c>
      <c r="D50" s="22" t="s">
        <v>6</v>
      </c>
      <c r="E50" s="144" t="s">
        <v>263</v>
      </c>
      <c r="F50" s="144" t="s">
        <v>107</v>
      </c>
      <c r="G50" s="140" t="s">
        <v>262</v>
      </c>
      <c r="H50" s="40" t="s">
        <v>242</v>
      </c>
      <c r="I50" s="145" t="s">
        <v>264</v>
      </c>
      <c r="J50" s="25" t="s">
        <v>24</v>
      </c>
      <c r="K50" s="25" t="s">
        <v>24</v>
      </c>
      <c r="L50" s="39"/>
    </row>
    <row r="51" spans="2:12" ht="56.25" customHeight="1" x14ac:dyDescent="0.3">
      <c r="B51" s="48" t="s">
        <v>20</v>
      </c>
      <c r="C51" s="49" t="s">
        <v>21</v>
      </c>
      <c r="D51" s="50" t="s">
        <v>6</v>
      </c>
      <c r="E51" s="50"/>
      <c r="F51" s="35"/>
      <c r="G51" s="50"/>
      <c r="H51" s="22" t="s">
        <v>51</v>
      </c>
      <c r="I51" s="51" t="s">
        <v>22</v>
      </c>
      <c r="J51" s="23" t="s">
        <v>197</v>
      </c>
      <c r="K51" s="23" t="s">
        <v>47</v>
      </c>
      <c r="L51" s="27"/>
    </row>
    <row r="52" spans="2:12" ht="141" customHeight="1" x14ac:dyDescent="0.3">
      <c r="B52" s="52" t="s">
        <v>38</v>
      </c>
      <c r="C52" s="49" t="s">
        <v>21</v>
      </c>
      <c r="D52" s="35" t="s">
        <v>7</v>
      </c>
      <c r="E52" s="35"/>
      <c r="F52" s="35"/>
      <c r="G52" s="35"/>
      <c r="H52" s="22" t="s">
        <v>51</v>
      </c>
      <c r="I52" s="51" t="s">
        <v>22</v>
      </c>
      <c r="J52" s="25" t="s">
        <v>86</v>
      </c>
      <c r="K52" s="25" t="s">
        <v>86</v>
      </c>
      <c r="L52" s="27"/>
    </row>
    <row r="53" spans="2:12" ht="43.5" customHeight="1" x14ac:dyDescent="0.3">
      <c r="B53" s="52" t="s">
        <v>23</v>
      </c>
      <c r="C53" s="49" t="s">
        <v>21</v>
      </c>
      <c r="D53" s="35" t="s">
        <v>7</v>
      </c>
      <c r="E53" s="35"/>
      <c r="F53" s="35"/>
      <c r="G53" s="35"/>
      <c r="H53" s="22" t="s">
        <v>51</v>
      </c>
      <c r="I53" s="51" t="s">
        <v>22</v>
      </c>
      <c r="J53" s="25" t="s">
        <v>86</v>
      </c>
      <c r="K53" s="25" t="s">
        <v>86</v>
      </c>
      <c r="L53" s="27"/>
    </row>
    <row r="54" spans="2:12" ht="45.75" customHeight="1" x14ac:dyDescent="0.3">
      <c r="B54" s="52" t="s">
        <v>39</v>
      </c>
      <c r="C54" s="49" t="s">
        <v>21</v>
      </c>
      <c r="D54" s="35" t="s">
        <v>7</v>
      </c>
      <c r="E54" s="35"/>
      <c r="F54" s="35"/>
      <c r="G54" s="35"/>
      <c r="H54" s="22" t="s">
        <v>51</v>
      </c>
      <c r="I54" s="51" t="s">
        <v>22</v>
      </c>
      <c r="J54" s="25" t="s">
        <v>86</v>
      </c>
      <c r="K54" s="25" t="s">
        <v>86</v>
      </c>
      <c r="L54" s="27"/>
    </row>
    <row r="55" spans="2:12" ht="44.25" customHeight="1" x14ac:dyDescent="0.3">
      <c r="B55" s="52" t="s">
        <v>40</v>
      </c>
      <c r="C55" s="49" t="s">
        <v>21</v>
      </c>
      <c r="D55" s="35" t="s">
        <v>6</v>
      </c>
      <c r="E55" s="35"/>
      <c r="F55" s="35"/>
      <c r="G55" s="35"/>
      <c r="H55" s="22" t="s">
        <v>51</v>
      </c>
      <c r="I55" s="51" t="s">
        <v>22</v>
      </c>
      <c r="J55" s="25" t="s">
        <v>100</v>
      </c>
      <c r="K55" s="25" t="s">
        <v>26</v>
      </c>
      <c r="L55" s="27"/>
    </row>
    <row r="56" spans="2:12" ht="61.5" customHeight="1" x14ac:dyDescent="0.3">
      <c r="B56" s="53" t="s">
        <v>9</v>
      </c>
      <c r="C56" s="35" t="s">
        <v>5</v>
      </c>
      <c r="D56" s="35" t="s">
        <v>6</v>
      </c>
      <c r="E56" s="35"/>
      <c r="F56" s="35"/>
      <c r="G56" s="35"/>
      <c r="H56" s="21" t="s">
        <v>51</v>
      </c>
      <c r="I56" s="25" t="s">
        <v>10</v>
      </c>
      <c r="J56" s="25" t="s">
        <v>25</v>
      </c>
      <c r="K56" s="25" t="s">
        <v>37</v>
      </c>
      <c r="L56" s="27"/>
    </row>
    <row r="57" spans="2:12" s="6" customFormat="1" ht="47.25" customHeight="1" x14ac:dyDescent="0.3">
      <c r="B57" s="56" t="s">
        <v>17</v>
      </c>
      <c r="C57" s="29" t="s">
        <v>17</v>
      </c>
      <c r="D57" s="29" t="s">
        <v>19</v>
      </c>
      <c r="E57" s="29"/>
      <c r="F57" s="29"/>
      <c r="G57" s="29"/>
      <c r="H57" s="21" t="s">
        <v>51</v>
      </c>
      <c r="I57" s="31" t="s">
        <v>46</v>
      </c>
      <c r="J57" s="32" t="s">
        <v>25</v>
      </c>
      <c r="K57" s="32" t="s">
        <v>47</v>
      </c>
      <c r="L57" s="33"/>
    </row>
    <row r="58" spans="2:12" x14ac:dyDescent="0.3">
      <c r="B58" s="1"/>
      <c r="C58" s="1"/>
      <c r="D58" s="1"/>
      <c r="E58" s="1"/>
      <c r="F58" s="1"/>
      <c r="G58" s="1"/>
      <c r="H58" s="1"/>
    </row>
    <row r="59" spans="2:12" x14ac:dyDescent="0.3">
      <c r="B59" s="1"/>
      <c r="C59" s="1"/>
      <c r="D59" s="1"/>
      <c r="E59" s="1"/>
      <c r="F59" s="1"/>
      <c r="G59" s="1"/>
      <c r="H59" s="1"/>
    </row>
    <row r="60" spans="2:12" x14ac:dyDescent="0.3">
      <c r="B60" s="1"/>
      <c r="C60" s="1"/>
      <c r="D60" s="1"/>
      <c r="E60" s="1"/>
      <c r="F60" s="1"/>
      <c r="G60" s="1"/>
      <c r="H60" s="1"/>
    </row>
    <row r="61" spans="2:12" x14ac:dyDescent="0.3">
      <c r="B61" s="1"/>
      <c r="C61" s="1"/>
      <c r="D61" s="1"/>
      <c r="E61" s="1"/>
      <c r="F61" s="1"/>
      <c r="G61" s="1"/>
      <c r="H61" s="1"/>
    </row>
    <row r="62" spans="2:12" x14ac:dyDescent="0.3">
      <c r="B62" s="1"/>
      <c r="C62" s="1"/>
      <c r="D62" s="1"/>
      <c r="E62" s="1"/>
      <c r="F62" s="1"/>
      <c r="G62" s="1"/>
      <c r="H62" s="1"/>
    </row>
    <row r="63" spans="2:12" x14ac:dyDescent="0.3">
      <c r="B63" s="1"/>
      <c r="C63" s="1"/>
      <c r="D63" s="1"/>
      <c r="E63" s="1"/>
      <c r="F63" s="1"/>
      <c r="G63" s="1"/>
      <c r="H63" s="1"/>
    </row>
    <row r="64" spans="2:12" x14ac:dyDescent="0.3">
      <c r="B64" s="1"/>
      <c r="C64" s="1"/>
      <c r="D64" s="1"/>
      <c r="E64" s="1"/>
      <c r="F64" s="1"/>
      <c r="G64" s="1"/>
      <c r="H64" s="1"/>
    </row>
    <row r="65" spans="2:8" x14ac:dyDescent="0.3">
      <c r="B65" s="1"/>
      <c r="C65" s="1"/>
      <c r="D65" s="1"/>
      <c r="E65" s="1"/>
      <c r="F65" s="1"/>
      <c r="G65" s="1"/>
      <c r="H65" s="1"/>
    </row>
    <row r="66" spans="2:8" x14ac:dyDescent="0.3">
      <c r="B66" s="1"/>
      <c r="C66" s="1"/>
      <c r="D66" s="1"/>
      <c r="E66" s="1"/>
      <c r="F66" s="1"/>
      <c r="G66" s="1"/>
      <c r="H66" s="1"/>
    </row>
    <row r="67" spans="2:8" x14ac:dyDescent="0.3">
      <c r="B67" s="1"/>
      <c r="C67" s="1"/>
      <c r="D67" s="1"/>
      <c r="E67" s="1"/>
      <c r="F67" s="1"/>
      <c r="G67" s="1"/>
      <c r="H67" s="1"/>
    </row>
    <row r="68" spans="2:8" x14ac:dyDescent="0.3">
      <c r="B68" s="1"/>
      <c r="C68" s="1"/>
      <c r="D68" s="1"/>
      <c r="E68" s="1"/>
      <c r="F68" s="1"/>
      <c r="G68" s="1"/>
      <c r="H68" s="1"/>
    </row>
    <row r="69" spans="2:8" x14ac:dyDescent="0.3">
      <c r="B69" s="1"/>
      <c r="C69" s="1"/>
      <c r="D69" s="1"/>
      <c r="E69" s="1"/>
      <c r="F69" s="1"/>
      <c r="G69" s="1"/>
      <c r="H69" s="1"/>
    </row>
    <row r="70" spans="2:8" x14ac:dyDescent="0.3">
      <c r="B70" s="1"/>
      <c r="C70" s="1"/>
      <c r="D70" s="1"/>
      <c r="E70" s="1"/>
      <c r="F70" s="1"/>
      <c r="G70" s="1"/>
      <c r="H70" s="1"/>
    </row>
  </sheetData>
  <mergeCells count="8">
    <mergeCell ref="G2:G3"/>
    <mergeCell ref="I2:I3"/>
    <mergeCell ref="J2:K2"/>
    <mergeCell ref="B2:B3"/>
    <mergeCell ref="C2:C3"/>
    <mergeCell ref="D2:D3"/>
    <mergeCell ref="E2:E3"/>
    <mergeCell ref="F2:F3"/>
  </mergeCells>
  <dataValidations count="1">
    <dataValidation type="list" allowBlank="1" showInputMessage="1" showErrorMessage="1" sqref="D51:G51 I51:I55">
      <formula1>#REF!</formula1>
    </dataValidation>
  </dataValidations>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AG70"/>
  <sheetViews>
    <sheetView zoomScale="70" zoomScaleNormal="70" workbookViewId="0">
      <pane xSplit="1" ySplit="3" topLeftCell="B4" activePane="bottomRight" state="frozen"/>
      <selection pane="topRight" activeCell="B1" sqref="B1"/>
      <selection pane="bottomLeft" activeCell="A4" sqref="A4"/>
      <selection pane="bottomRight" activeCell="M24" sqref="M24:Z28"/>
    </sheetView>
  </sheetViews>
  <sheetFormatPr defaultColWidth="9.109375" defaultRowHeight="11.4" x14ac:dyDescent="0.3"/>
  <cols>
    <col min="1" max="1" width="2" style="62" customWidth="1"/>
    <col min="2" max="2" width="23" style="96" customWidth="1"/>
    <col min="3" max="3" width="11.5546875" style="108" customWidth="1"/>
    <col min="4" max="4" width="9" style="108" customWidth="1"/>
    <col min="5" max="5" width="12.33203125" style="108" customWidth="1"/>
    <col min="6" max="6" width="11.88671875" style="108" customWidth="1"/>
    <col min="7" max="7" width="25.109375" style="108" customWidth="1"/>
    <col min="8" max="8" width="12.44140625" style="108" customWidth="1"/>
    <col min="9" max="9" width="22.44140625" style="62" customWidth="1"/>
    <col min="10" max="10" width="42.33203125" style="62" customWidth="1"/>
    <col min="11" max="11" width="23" style="62" customWidth="1"/>
    <col min="12" max="12" width="23.44140625" style="62" customWidth="1"/>
    <col min="13" max="13" width="34.88671875" style="62" customWidth="1"/>
    <col min="14" max="14" width="17.33203125" style="62" customWidth="1"/>
    <col min="15" max="15" width="26.44140625" style="62" customWidth="1"/>
    <col min="16" max="16" width="21.109375" style="62" customWidth="1"/>
    <col min="17" max="17" width="29.88671875" style="62" customWidth="1"/>
    <col min="18" max="18" width="20" style="62" customWidth="1"/>
    <col min="19" max="19" width="16.44140625" style="62" customWidth="1"/>
    <col min="20" max="20" width="29.109375" style="62" customWidth="1"/>
    <col min="21" max="21" width="26.88671875" style="62" customWidth="1"/>
    <col min="22" max="22" width="20.6640625" style="62" customWidth="1"/>
    <col min="23" max="23" width="27" style="62" customWidth="1"/>
    <col min="24" max="24" width="50.109375" style="62" customWidth="1"/>
    <col min="25" max="25" width="28.44140625" style="62" customWidth="1"/>
    <col min="26" max="26" width="29.5546875" style="62" customWidth="1"/>
    <col min="27" max="16384" width="9.109375" style="62"/>
  </cols>
  <sheetData>
    <row r="2" spans="2:33" ht="33.75" customHeight="1" x14ac:dyDescent="0.3">
      <c r="B2" s="156" t="s">
        <v>0</v>
      </c>
      <c r="C2" s="155" t="s">
        <v>1</v>
      </c>
      <c r="D2" s="155" t="s">
        <v>11</v>
      </c>
      <c r="E2" s="157" t="s">
        <v>102</v>
      </c>
      <c r="F2" s="157" t="s">
        <v>103</v>
      </c>
      <c r="G2" s="157" t="s">
        <v>104</v>
      </c>
      <c r="H2" s="138" t="s">
        <v>270</v>
      </c>
      <c r="I2" s="155" t="s">
        <v>12</v>
      </c>
      <c r="J2" s="157" t="s">
        <v>164</v>
      </c>
      <c r="K2" s="155" t="s">
        <v>8</v>
      </c>
      <c r="L2" s="155"/>
      <c r="M2" s="162" t="s">
        <v>147</v>
      </c>
      <c r="N2" s="159" t="s">
        <v>148</v>
      </c>
      <c r="O2" s="159"/>
      <c r="P2" s="159"/>
      <c r="Q2" s="159"/>
      <c r="R2" s="162" t="s">
        <v>149</v>
      </c>
      <c r="S2" s="162"/>
      <c r="T2" s="162"/>
      <c r="U2" s="162" t="s">
        <v>150</v>
      </c>
      <c r="V2" s="162"/>
      <c r="W2" s="159" t="s">
        <v>151</v>
      </c>
      <c r="X2" s="159" t="s">
        <v>152</v>
      </c>
      <c r="Y2" s="160" t="s">
        <v>153</v>
      </c>
      <c r="Z2" s="160" t="s">
        <v>154</v>
      </c>
    </row>
    <row r="3" spans="2:33" ht="30" customHeight="1" x14ac:dyDescent="0.3">
      <c r="B3" s="156"/>
      <c r="C3" s="155"/>
      <c r="D3" s="155"/>
      <c r="E3" s="158"/>
      <c r="F3" s="158"/>
      <c r="G3" s="158"/>
      <c r="H3" s="137" t="s">
        <v>266</v>
      </c>
      <c r="I3" s="155"/>
      <c r="J3" s="158"/>
      <c r="K3" s="63" t="s">
        <v>3</v>
      </c>
      <c r="L3" s="63" t="s">
        <v>4</v>
      </c>
      <c r="M3" s="163"/>
      <c r="N3" s="112" t="s">
        <v>155</v>
      </c>
      <c r="O3" s="112" t="s">
        <v>156</v>
      </c>
      <c r="P3" s="112" t="s">
        <v>157</v>
      </c>
      <c r="Q3" s="113" t="s">
        <v>158</v>
      </c>
      <c r="R3" s="114" t="s">
        <v>159</v>
      </c>
      <c r="S3" s="112" t="s">
        <v>160</v>
      </c>
      <c r="T3" s="113" t="s">
        <v>161</v>
      </c>
      <c r="U3" s="112" t="s">
        <v>162</v>
      </c>
      <c r="V3" s="113" t="s">
        <v>163</v>
      </c>
      <c r="W3" s="160"/>
      <c r="X3" s="160"/>
      <c r="Y3" s="161"/>
      <c r="Z3" s="161"/>
    </row>
    <row r="4" spans="2:33" s="61" customFormat="1" ht="181.5" customHeight="1" x14ac:dyDescent="0.3">
      <c r="B4" s="64" t="s">
        <v>194</v>
      </c>
      <c r="C4" s="65" t="s">
        <v>49</v>
      </c>
      <c r="D4" s="66" t="s">
        <v>6</v>
      </c>
      <c r="E4" s="66" t="s">
        <v>105</v>
      </c>
      <c r="F4" s="66" t="s">
        <v>107</v>
      </c>
      <c r="G4" s="67" t="s">
        <v>193</v>
      </c>
      <c r="H4" s="22" t="s">
        <v>267</v>
      </c>
      <c r="I4" s="67" t="s">
        <v>29</v>
      </c>
      <c r="J4" s="67" t="s">
        <v>224</v>
      </c>
      <c r="K4" s="68" t="s">
        <v>30</v>
      </c>
      <c r="L4" s="68" t="s">
        <v>26</v>
      </c>
      <c r="M4" s="110" t="s">
        <v>177</v>
      </c>
      <c r="N4" s="103"/>
      <c r="O4" s="110" t="s">
        <v>204</v>
      </c>
      <c r="P4" s="110" t="s">
        <v>166</v>
      </c>
      <c r="Q4" s="103"/>
      <c r="R4" s="110" t="s">
        <v>165</v>
      </c>
      <c r="S4" s="103"/>
      <c r="T4" s="110" t="s">
        <v>203</v>
      </c>
      <c r="U4" s="103"/>
      <c r="V4" s="110" t="s">
        <v>205</v>
      </c>
      <c r="W4" s="110" t="s">
        <v>206</v>
      </c>
      <c r="X4" s="110" t="s">
        <v>207</v>
      </c>
      <c r="Y4" s="121" t="s">
        <v>208</v>
      </c>
      <c r="Z4" s="110" t="s">
        <v>212</v>
      </c>
      <c r="AA4" s="62"/>
      <c r="AB4" s="62"/>
      <c r="AC4" s="62"/>
      <c r="AD4" s="62"/>
      <c r="AE4" s="62"/>
      <c r="AF4" s="62"/>
      <c r="AG4" s="62"/>
    </row>
    <row r="5" spans="2:33" s="76" customFormat="1" ht="34.200000000000003" customHeight="1" x14ac:dyDescent="0.3">
      <c r="B5" s="69" t="s">
        <v>41</v>
      </c>
      <c r="C5" s="70" t="s">
        <v>50</v>
      </c>
      <c r="D5" s="71" t="s">
        <v>6</v>
      </c>
      <c r="E5" s="71" t="s">
        <v>106</v>
      </c>
      <c r="F5" s="71" t="s">
        <v>107</v>
      </c>
      <c r="G5" s="72" t="s">
        <v>272</v>
      </c>
      <c r="H5" s="30" t="s">
        <v>268</v>
      </c>
      <c r="I5" s="74" t="s">
        <v>13</v>
      </c>
      <c r="J5" s="74"/>
      <c r="K5" s="74" t="s">
        <v>284</v>
      </c>
      <c r="L5" s="74" t="s">
        <v>28</v>
      </c>
      <c r="M5" s="115"/>
      <c r="N5" s="87"/>
      <c r="O5" s="87"/>
      <c r="P5" s="87"/>
      <c r="Q5" s="87"/>
      <c r="R5" s="87"/>
      <c r="S5" s="87"/>
      <c r="T5" s="87"/>
      <c r="U5" s="87"/>
      <c r="V5" s="87"/>
      <c r="W5" s="87"/>
      <c r="X5" s="87"/>
      <c r="Y5" s="87"/>
      <c r="Z5" s="87"/>
    </row>
    <row r="6" spans="2:33" s="76" customFormat="1" ht="34.200000000000003" customHeight="1" x14ac:dyDescent="0.3">
      <c r="B6" s="69" t="s">
        <v>101</v>
      </c>
      <c r="C6" s="70" t="s">
        <v>50</v>
      </c>
      <c r="D6" s="71" t="s">
        <v>6</v>
      </c>
      <c r="E6" s="71" t="s">
        <v>109</v>
      </c>
      <c r="F6" s="71" t="s">
        <v>107</v>
      </c>
      <c r="G6" s="72" t="s">
        <v>108</v>
      </c>
      <c r="H6" s="30" t="s">
        <v>242</v>
      </c>
      <c r="I6" s="74" t="s">
        <v>13</v>
      </c>
      <c r="J6" s="74"/>
      <c r="K6" s="74" t="s">
        <v>284</v>
      </c>
      <c r="L6" s="74" t="s">
        <v>28</v>
      </c>
      <c r="M6" s="72"/>
      <c r="N6" s="87"/>
      <c r="O6" s="87"/>
      <c r="P6" s="87"/>
      <c r="Q6" s="87"/>
      <c r="R6" s="87"/>
      <c r="S6" s="87"/>
      <c r="T6" s="87"/>
      <c r="U6" s="87"/>
      <c r="V6" s="87"/>
      <c r="W6" s="87"/>
      <c r="X6" s="87"/>
      <c r="Y6" s="87"/>
      <c r="Z6" s="87"/>
    </row>
    <row r="7" spans="2:33" s="76" customFormat="1" ht="34.200000000000003" customHeight="1" x14ac:dyDescent="0.3">
      <c r="B7" s="79" t="s">
        <v>36</v>
      </c>
      <c r="C7" s="70" t="s">
        <v>50</v>
      </c>
      <c r="D7" s="71" t="s">
        <v>6</v>
      </c>
      <c r="E7" s="71"/>
      <c r="F7" s="71" t="s">
        <v>110</v>
      </c>
      <c r="G7" s="71"/>
      <c r="H7" s="30" t="s">
        <v>95</v>
      </c>
      <c r="I7" s="80" t="s">
        <v>13</v>
      </c>
      <c r="J7" s="80"/>
      <c r="K7" s="74" t="s">
        <v>284</v>
      </c>
      <c r="L7" s="74" t="s">
        <v>28</v>
      </c>
      <c r="M7" s="115"/>
      <c r="N7" s="87"/>
      <c r="O7" s="87"/>
      <c r="P7" s="87"/>
      <c r="Q7" s="87"/>
      <c r="R7" s="87"/>
      <c r="S7" s="87"/>
      <c r="T7" s="87"/>
      <c r="U7" s="87"/>
      <c r="V7" s="87"/>
      <c r="W7" s="87"/>
      <c r="X7" s="87"/>
      <c r="Y7" s="87"/>
      <c r="Z7" s="87"/>
    </row>
    <row r="8" spans="2:33" ht="159" customHeight="1" x14ac:dyDescent="0.3">
      <c r="B8" s="81" t="s">
        <v>60</v>
      </c>
      <c r="C8" s="82" t="s">
        <v>45</v>
      </c>
      <c r="D8" s="83" t="s">
        <v>6</v>
      </c>
      <c r="E8" s="83" t="s">
        <v>111</v>
      </c>
      <c r="F8" s="83" t="s">
        <v>107</v>
      </c>
      <c r="G8" s="84" t="s">
        <v>112</v>
      </c>
      <c r="H8" s="22" t="s">
        <v>269</v>
      </c>
      <c r="I8" s="85" t="s">
        <v>92</v>
      </c>
      <c r="J8" s="67" t="s">
        <v>281</v>
      </c>
      <c r="K8" s="68" t="s">
        <v>93</v>
      </c>
      <c r="L8" s="68" t="s">
        <v>94</v>
      </c>
      <c r="M8" s="116"/>
      <c r="N8" s="110" t="s">
        <v>170</v>
      </c>
      <c r="O8" s="110" t="s">
        <v>209</v>
      </c>
      <c r="P8" s="103"/>
      <c r="Q8" s="110" t="s">
        <v>210</v>
      </c>
      <c r="R8" s="110" t="s">
        <v>168</v>
      </c>
      <c r="S8" s="103"/>
      <c r="T8" s="110" t="s">
        <v>171</v>
      </c>
      <c r="U8" s="110" t="s">
        <v>169</v>
      </c>
      <c r="V8" s="110" t="s">
        <v>172</v>
      </c>
      <c r="W8" s="103"/>
      <c r="X8" s="110" t="s">
        <v>218</v>
      </c>
      <c r="Y8" s="103" t="s">
        <v>199</v>
      </c>
      <c r="Z8" s="110" t="s">
        <v>211</v>
      </c>
    </row>
    <row r="9" spans="2:33" ht="138" customHeight="1" x14ac:dyDescent="0.3">
      <c r="B9" s="81" t="s">
        <v>60</v>
      </c>
      <c r="C9" s="82" t="s">
        <v>45</v>
      </c>
      <c r="D9" s="83" t="s">
        <v>6</v>
      </c>
      <c r="E9" s="83" t="s">
        <v>111</v>
      </c>
      <c r="F9" s="83" t="s">
        <v>107</v>
      </c>
      <c r="G9" s="84" t="s">
        <v>275</v>
      </c>
      <c r="H9" s="22" t="s">
        <v>226</v>
      </c>
      <c r="I9" s="85" t="s">
        <v>276</v>
      </c>
      <c r="J9" s="67" t="s">
        <v>280</v>
      </c>
      <c r="K9" s="85" t="s">
        <v>276</v>
      </c>
      <c r="L9" s="85" t="s">
        <v>276</v>
      </c>
      <c r="M9" s="116"/>
      <c r="N9" s="110" t="s">
        <v>170</v>
      </c>
      <c r="O9" s="110" t="s">
        <v>209</v>
      </c>
      <c r="P9" s="103"/>
      <c r="Q9" s="110" t="s">
        <v>210</v>
      </c>
      <c r="R9" s="110" t="s">
        <v>168</v>
      </c>
      <c r="S9" s="103"/>
      <c r="T9" s="110" t="s">
        <v>171</v>
      </c>
      <c r="U9" s="110" t="s">
        <v>169</v>
      </c>
      <c r="V9" s="110" t="s">
        <v>172</v>
      </c>
      <c r="W9" s="103"/>
      <c r="X9" s="110" t="s">
        <v>218</v>
      </c>
      <c r="Y9" s="103" t="s">
        <v>199</v>
      </c>
      <c r="Z9" s="110" t="s">
        <v>167</v>
      </c>
    </row>
    <row r="10" spans="2:33" s="12" customFormat="1" ht="96.6" customHeight="1" x14ac:dyDescent="0.3">
      <c r="B10" s="38" t="s">
        <v>231</v>
      </c>
      <c r="C10" s="21" t="s">
        <v>50</v>
      </c>
      <c r="D10" s="22" t="s">
        <v>6</v>
      </c>
      <c r="E10" s="22"/>
      <c r="F10" s="22" t="s">
        <v>107</v>
      </c>
      <c r="G10" s="13" t="s">
        <v>229</v>
      </c>
      <c r="H10" s="22" t="s">
        <v>230</v>
      </c>
      <c r="I10" s="23" t="s">
        <v>228</v>
      </c>
      <c r="J10" s="67" t="s">
        <v>282</v>
      </c>
      <c r="K10" s="23" t="s">
        <v>284</v>
      </c>
      <c r="L10" s="41" t="s">
        <v>28</v>
      </c>
      <c r="M10" s="68" t="s">
        <v>285</v>
      </c>
      <c r="N10" s="68"/>
      <c r="O10" s="68" t="s">
        <v>286</v>
      </c>
      <c r="P10" s="68"/>
      <c r="Q10" s="68" t="s">
        <v>291</v>
      </c>
      <c r="R10" s="68" t="s">
        <v>287</v>
      </c>
      <c r="S10" s="68"/>
      <c r="T10" s="68" t="s">
        <v>287</v>
      </c>
      <c r="U10" s="68" t="s">
        <v>288</v>
      </c>
      <c r="V10" s="68" t="s">
        <v>290</v>
      </c>
      <c r="W10" s="68"/>
      <c r="X10" s="68" t="s">
        <v>289</v>
      </c>
      <c r="Y10" s="103" t="s">
        <v>199</v>
      </c>
      <c r="Z10" s="110" t="s">
        <v>167</v>
      </c>
      <c r="AA10" s="6"/>
      <c r="AB10" s="6"/>
      <c r="AC10" s="6"/>
      <c r="AD10" s="6"/>
      <c r="AE10" s="6"/>
      <c r="AF10" s="6"/>
      <c r="AG10" s="6"/>
    </row>
    <row r="11" spans="2:33" s="12" customFormat="1" ht="35.25" customHeight="1" x14ac:dyDescent="0.3">
      <c r="B11" s="42" t="s">
        <v>237</v>
      </c>
      <c r="C11" s="43" t="s">
        <v>50</v>
      </c>
      <c r="D11" s="30" t="s">
        <v>6</v>
      </c>
      <c r="E11" s="43"/>
      <c r="F11" s="30" t="s">
        <v>107</v>
      </c>
      <c r="G11" s="7" t="s">
        <v>238</v>
      </c>
      <c r="H11" s="30" t="s">
        <v>230</v>
      </c>
      <c r="I11" s="31" t="s">
        <v>228</v>
      </c>
      <c r="J11" s="31"/>
      <c r="K11" s="74" t="s">
        <v>284</v>
      </c>
      <c r="L11" s="31" t="s">
        <v>28</v>
      </c>
      <c r="M11" s="68"/>
      <c r="N11" s="68"/>
      <c r="O11" s="68"/>
      <c r="P11" s="68"/>
      <c r="Q11" s="68"/>
      <c r="R11" s="68"/>
      <c r="S11" s="68"/>
      <c r="T11" s="68"/>
      <c r="U11" s="68"/>
      <c r="V11" s="68"/>
      <c r="W11" s="68"/>
      <c r="X11" s="68"/>
      <c r="Y11" s="68"/>
      <c r="Z11" s="68"/>
      <c r="AA11" s="6"/>
      <c r="AB11" s="6"/>
      <c r="AC11" s="6"/>
      <c r="AD11" s="6"/>
      <c r="AE11" s="6"/>
      <c r="AF11" s="6"/>
      <c r="AG11" s="6"/>
    </row>
    <row r="12" spans="2:33" s="12" customFormat="1" ht="35.25" customHeight="1" x14ac:dyDescent="0.3">
      <c r="B12" s="42" t="s">
        <v>232</v>
      </c>
      <c r="C12" s="43" t="s">
        <v>50</v>
      </c>
      <c r="D12" s="30" t="s">
        <v>6</v>
      </c>
      <c r="E12" s="43" t="s">
        <v>234</v>
      </c>
      <c r="F12" s="30" t="s">
        <v>107</v>
      </c>
      <c r="G12" s="7" t="s">
        <v>233</v>
      </c>
      <c r="H12" s="30" t="s">
        <v>236</v>
      </c>
      <c r="I12" s="31" t="s">
        <v>235</v>
      </c>
      <c r="J12" s="31"/>
      <c r="K12" s="74" t="s">
        <v>284</v>
      </c>
      <c r="L12" s="31" t="s">
        <v>28</v>
      </c>
      <c r="M12" s="68"/>
      <c r="N12" s="68"/>
      <c r="O12" s="68"/>
      <c r="P12" s="68"/>
      <c r="Q12" s="68"/>
      <c r="R12" s="68"/>
      <c r="S12" s="68"/>
      <c r="T12" s="68"/>
      <c r="U12" s="68"/>
      <c r="V12" s="68"/>
      <c r="W12" s="68"/>
      <c r="X12" s="68"/>
      <c r="Y12" s="68"/>
      <c r="Z12" s="68"/>
    </row>
    <row r="13" spans="2:33" s="12" customFormat="1" ht="35.25" customHeight="1" x14ac:dyDescent="0.3">
      <c r="B13" s="42" t="s">
        <v>240</v>
      </c>
      <c r="C13" s="43" t="s">
        <v>50</v>
      </c>
      <c r="D13" s="30" t="s">
        <v>6</v>
      </c>
      <c r="E13" s="43" t="s">
        <v>234</v>
      </c>
      <c r="F13" s="30" t="s">
        <v>107</v>
      </c>
      <c r="G13" s="7" t="s">
        <v>241</v>
      </c>
      <c r="H13" s="30" t="s">
        <v>236</v>
      </c>
      <c r="I13" s="31" t="s">
        <v>235</v>
      </c>
      <c r="J13" s="31"/>
      <c r="K13" s="74" t="s">
        <v>284</v>
      </c>
      <c r="L13" s="31" t="s">
        <v>28</v>
      </c>
      <c r="M13" s="68"/>
      <c r="N13" s="68"/>
      <c r="O13" s="68"/>
      <c r="P13" s="68"/>
      <c r="Q13" s="68"/>
      <c r="R13" s="68"/>
      <c r="S13" s="68"/>
      <c r="T13" s="68"/>
      <c r="U13" s="68"/>
      <c r="V13" s="68"/>
      <c r="W13" s="68"/>
      <c r="X13" s="68"/>
      <c r="Y13" s="68"/>
      <c r="Z13" s="68"/>
    </row>
    <row r="14" spans="2:33" s="12" customFormat="1" ht="35.25" customHeight="1" x14ac:dyDescent="0.3">
      <c r="B14" s="42" t="s">
        <v>243</v>
      </c>
      <c r="C14" s="43" t="s">
        <v>50</v>
      </c>
      <c r="D14" s="30" t="s">
        <v>6</v>
      </c>
      <c r="E14" s="43" t="s">
        <v>234</v>
      </c>
      <c r="F14" s="30" t="s">
        <v>107</v>
      </c>
      <c r="G14" s="7" t="s">
        <v>244</v>
      </c>
      <c r="H14" s="30" t="s">
        <v>242</v>
      </c>
      <c r="I14" s="31" t="s">
        <v>235</v>
      </c>
      <c r="J14" s="31"/>
      <c r="K14" s="74" t="s">
        <v>284</v>
      </c>
      <c r="L14" s="31" t="s">
        <v>28</v>
      </c>
      <c r="M14" s="68"/>
      <c r="N14" s="68"/>
      <c r="O14" s="68"/>
      <c r="P14" s="68"/>
      <c r="Q14" s="68"/>
      <c r="R14" s="68"/>
      <c r="S14" s="68"/>
      <c r="T14" s="68"/>
      <c r="U14" s="68"/>
      <c r="V14" s="68"/>
      <c r="W14" s="68"/>
      <c r="X14" s="68"/>
      <c r="Y14" s="68"/>
      <c r="Z14" s="68"/>
    </row>
    <row r="15" spans="2:33" s="77" customFormat="1" ht="94.8" customHeight="1" x14ac:dyDescent="0.3">
      <c r="B15" s="88" t="s">
        <v>195</v>
      </c>
      <c r="C15" s="90" t="s">
        <v>50</v>
      </c>
      <c r="D15" s="91" t="s">
        <v>6</v>
      </c>
      <c r="E15" s="78"/>
      <c r="F15" s="78" t="s">
        <v>107</v>
      </c>
      <c r="G15" s="89" t="s">
        <v>196</v>
      </c>
      <c r="H15" s="30" t="s">
        <v>246</v>
      </c>
      <c r="I15" s="92" t="s">
        <v>13</v>
      </c>
      <c r="J15" s="79"/>
      <c r="K15" s="74" t="s">
        <v>284</v>
      </c>
      <c r="L15" s="31" t="s">
        <v>28</v>
      </c>
      <c r="M15" s="117"/>
      <c r="N15" s="111"/>
      <c r="O15" s="111"/>
      <c r="P15" s="111"/>
      <c r="Q15" s="111"/>
      <c r="R15" s="111"/>
      <c r="S15" s="111"/>
      <c r="T15" s="111"/>
      <c r="U15" s="111"/>
      <c r="V15" s="111"/>
      <c r="W15" s="111"/>
      <c r="X15" s="111"/>
      <c r="Y15" s="111"/>
      <c r="Z15" s="111"/>
      <c r="AA15" s="76"/>
      <c r="AB15" s="76"/>
      <c r="AC15" s="76"/>
      <c r="AD15" s="76"/>
      <c r="AE15" s="76"/>
      <c r="AF15" s="76"/>
      <c r="AG15" s="76"/>
    </row>
    <row r="16" spans="2:33" s="77" customFormat="1" ht="57.6" customHeight="1" x14ac:dyDescent="0.3">
      <c r="B16" s="42" t="s">
        <v>247</v>
      </c>
      <c r="C16" s="28" t="s">
        <v>50</v>
      </c>
      <c r="D16" s="30" t="s">
        <v>6</v>
      </c>
      <c r="E16" s="30"/>
      <c r="F16" s="30"/>
      <c r="G16" s="9" t="s">
        <v>249</v>
      </c>
      <c r="H16" s="30" t="s">
        <v>248</v>
      </c>
      <c r="I16" s="31" t="s">
        <v>245</v>
      </c>
      <c r="K16" s="74" t="s">
        <v>284</v>
      </c>
      <c r="L16" s="31" t="s">
        <v>28</v>
      </c>
      <c r="M16" s="117"/>
      <c r="N16" s="111"/>
      <c r="O16" s="111"/>
      <c r="P16" s="111"/>
      <c r="Q16" s="111"/>
      <c r="R16" s="111"/>
      <c r="S16" s="111"/>
      <c r="T16" s="111"/>
      <c r="U16" s="111"/>
      <c r="V16" s="111"/>
      <c r="W16" s="111"/>
      <c r="X16" s="111"/>
      <c r="Y16" s="111"/>
      <c r="Z16" s="111"/>
      <c r="AA16" s="76"/>
      <c r="AB16" s="76"/>
      <c r="AC16" s="76"/>
      <c r="AD16" s="76"/>
      <c r="AE16" s="76"/>
      <c r="AF16" s="76"/>
      <c r="AG16" s="76"/>
    </row>
    <row r="17" spans="2:33" s="76" customFormat="1" ht="97.8" customHeight="1" x14ac:dyDescent="0.3">
      <c r="B17" s="88" t="s">
        <v>31</v>
      </c>
      <c r="C17" s="73" t="s">
        <v>45</v>
      </c>
      <c r="D17" s="78" t="s">
        <v>19</v>
      </c>
      <c r="E17" s="78" t="s">
        <v>113</v>
      </c>
      <c r="F17" s="78" t="s">
        <v>107</v>
      </c>
      <c r="G17" s="79" t="s">
        <v>114</v>
      </c>
      <c r="H17" s="30" t="s">
        <v>51</v>
      </c>
      <c r="I17" s="80" t="s">
        <v>43</v>
      </c>
      <c r="J17" s="79"/>
      <c r="K17" s="80" t="s">
        <v>87</v>
      </c>
      <c r="L17" s="80" t="s">
        <v>87</v>
      </c>
      <c r="M17" s="97"/>
      <c r="N17" s="87"/>
      <c r="O17" s="87"/>
      <c r="P17" s="87"/>
      <c r="Q17" s="87"/>
      <c r="R17" s="87"/>
      <c r="S17" s="87"/>
      <c r="T17" s="87"/>
      <c r="U17" s="87"/>
      <c r="V17" s="87"/>
      <c r="W17" s="87"/>
      <c r="X17" s="110" t="s">
        <v>179</v>
      </c>
      <c r="Y17" s="87"/>
      <c r="Z17" s="87"/>
    </row>
    <row r="18" spans="2:33" s="76" customFormat="1" ht="102" customHeight="1" x14ac:dyDescent="0.3">
      <c r="B18" s="88" t="s">
        <v>34</v>
      </c>
      <c r="C18" s="73" t="s">
        <v>45</v>
      </c>
      <c r="D18" s="78" t="s">
        <v>19</v>
      </c>
      <c r="E18" s="78" t="s">
        <v>115</v>
      </c>
      <c r="F18" s="78" t="s">
        <v>110</v>
      </c>
      <c r="G18" s="78"/>
      <c r="H18" s="30" t="s">
        <v>51</v>
      </c>
      <c r="I18" s="80" t="s">
        <v>44</v>
      </c>
      <c r="J18" s="79"/>
      <c r="K18" s="80" t="s">
        <v>87</v>
      </c>
      <c r="L18" s="80" t="s">
        <v>87</v>
      </c>
      <c r="M18" s="97"/>
      <c r="N18" s="87"/>
      <c r="O18" s="87"/>
      <c r="P18" s="87"/>
      <c r="Q18" s="87"/>
      <c r="R18" s="87"/>
      <c r="S18" s="87"/>
      <c r="T18" s="87"/>
      <c r="U18" s="87"/>
      <c r="V18" s="87"/>
      <c r="W18" s="87"/>
      <c r="X18" s="110" t="s">
        <v>179</v>
      </c>
      <c r="Y18" s="87"/>
      <c r="Z18" s="87"/>
    </row>
    <row r="19" spans="2:33" s="76" customFormat="1" ht="76.8" customHeight="1" x14ac:dyDescent="0.3">
      <c r="B19" s="88" t="s">
        <v>42</v>
      </c>
      <c r="C19" s="73" t="s">
        <v>45</v>
      </c>
      <c r="D19" s="78" t="s">
        <v>19</v>
      </c>
      <c r="E19" s="78" t="s">
        <v>116</v>
      </c>
      <c r="F19" s="78" t="s">
        <v>107</v>
      </c>
      <c r="G19" s="79" t="s">
        <v>117</v>
      </c>
      <c r="H19" s="30" t="s">
        <v>51</v>
      </c>
      <c r="I19" s="80" t="s">
        <v>43</v>
      </c>
      <c r="J19" s="79"/>
      <c r="K19" s="80" t="s">
        <v>87</v>
      </c>
      <c r="L19" s="80" t="s">
        <v>87</v>
      </c>
      <c r="M19" s="97"/>
      <c r="N19" s="87"/>
      <c r="O19" s="87"/>
      <c r="P19" s="87"/>
      <c r="Q19" s="87"/>
      <c r="R19" s="87"/>
      <c r="S19" s="87"/>
      <c r="T19" s="87"/>
      <c r="U19" s="87"/>
      <c r="V19" s="87"/>
      <c r="W19" s="87"/>
      <c r="X19" s="110" t="s">
        <v>179</v>
      </c>
      <c r="Y19" s="87"/>
      <c r="Z19" s="87"/>
    </row>
    <row r="20" spans="2:33" s="76" customFormat="1" ht="99.6" customHeight="1" x14ac:dyDescent="0.3">
      <c r="B20" s="69" t="s">
        <v>32</v>
      </c>
      <c r="C20" s="73" t="s">
        <v>45</v>
      </c>
      <c r="D20" s="78" t="s">
        <v>7</v>
      </c>
      <c r="E20" s="78" t="s">
        <v>118</v>
      </c>
      <c r="F20" s="78" t="s">
        <v>110</v>
      </c>
      <c r="G20" s="78"/>
      <c r="H20" s="30" t="s">
        <v>225</v>
      </c>
      <c r="I20" s="80" t="s">
        <v>89</v>
      </c>
      <c r="J20" s="79"/>
      <c r="K20" s="80" t="s">
        <v>48</v>
      </c>
      <c r="L20" s="80" t="s">
        <v>96</v>
      </c>
      <c r="M20" s="97"/>
      <c r="N20" s="87"/>
      <c r="O20" s="87"/>
      <c r="P20" s="87"/>
      <c r="Q20" s="87"/>
      <c r="R20" s="87"/>
      <c r="S20" s="87"/>
      <c r="T20" s="87"/>
      <c r="U20" s="87"/>
      <c r="V20" s="87"/>
      <c r="W20" s="87"/>
      <c r="X20" s="110" t="s">
        <v>179</v>
      </c>
      <c r="Y20" s="87"/>
      <c r="Z20" s="87"/>
    </row>
    <row r="21" spans="2:33" s="76" customFormat="1" ht="97.8" customHeight="1" x14ac:dyDescent="0.3">
      <c r="B21" s="93" t="s">
        <v>33</v>
      </c>
      <c r="C21" s="73" t="s">
        <v>45</v>
      </c>
      <c r="D21" s="78" t="s">
        <v>7</v>
      </c>
      <c r="E21" s="78" t="s">
        <v>119</v>
      </c>
      <c r="F21" s="78" t="s">
        <v>110</v>
      </c>
      <c r="G21" s="78"/>
      <c r="H21" s="30" t="s">
        <v>225</v>
      </c>
      <c r="I21" s="74" t="s">
        <v>88</v>
      </c>
      <c r="J21" s="79"/>
      <c r="K21" s="74" t="s">
        <v>284</v>
      </c>
      <c r="L21" s="80" t="s">
        <v>97</v>
      </c>
      <c r="M21" s="97"/>
      <c r="N21" s="87"/>
      <c r="O21" s="87"/>
      <c r="P21" s="87"/>
      <c r="Q21" s="87"/>
      <c r="R21" s="87"/>
      <c r="S21" s="87"/>
      <c r="T21" s="87"/>
      <c r="U21" s="87"/>
      <c r="V21" s="87"/>
      <c r="W21" s="87"/>
      <c r="X21" s="110" t="s">
        <v>179</v>
      </c>
      <c r="Y21" s="87"/>
      <c r="Z21" s="87"/>
    </row>
    <row r="22" spans="2:33" s="95" customFormat="1" ht="149.25" customHeight="1" x14ac:dyDescent="0.3">
      <c r="B22" s="94" t="s">
        <v>190</v>
      </c>
      <c r="C22" s="65" t="s">
        <v>45</v>
      </c>
      <c r="D22" s="66" t="s">
        <v>6</v>
      </c>
      <c r="E22" s="65" t="s">
        <v>133</v>
      </c>
      <c r="F22" s="66" t="s">
        <v>107</v>
      </c>
      <c r="G22" s="67" t="s">
        <v>189</v>
      </c>
      <c r="H22" s="22" t="s">
        <v>57</v>
      </c>
      <c r="I22" s="68" t="s">
        <v>14</v>
      </c>
      <c r="J22" s="67" t="s">
        <v>279</v>
      </c>
      <c r="K22" s="68" t="s">
        <v>24</v>
      </c>
      <c r="L22" s="68" t="s">
        <v>27</v>
      </c>
      <c r="M22" s="67" t="s">
        <v>176</v>
      </c>
      <c r="N22" s="109"/>
      <c r="O22" s="110" t="s">
        <v>175</v>
      </c>
      <c r="P22" s="109"/>
      <c r="Q22" s="110" t="s">
        <v>178</v>
      </c>
      <c r="R22" s="110" t="s">
        <v>174</v>
      </c>
      <c r="S22" s="109"/>
      <c r="T22" s="121" t="s">
        <v>214</v>
      </c>
      <c r="U22" s="110" t="s">
        <v>173</v>
      </c>
      <c r="V22" s="109"/>
      <c r="W22" s="101" t="s">
        <v>213</v>
      </c>
      <c r="X22" s="101" t="s">
        <v>219</v>
      </c>
      <c r="Y22" s="109" t="s">
        <v>199</v>
      </c>
      <c r="Z22" s="122" t="s">
        <v>215</v>
      </c>
      <c r="AA22" s="123"/>
      <c r="AB22" s="123"/>
      <c r="AC22" s="123"/>
      <c r="AD22" s="123"/>
      <c r="AE22" s="123"/>
      <c r="AF22" s="123"/>
      <c r="AG22" s="123"/>
    </row>
    <row r="23" spans="2:33" s="76" customFormat="1" ht="34.200000000000003" x14ac:dyDescent="0.3">
      <c r="B23" s="86" t="s">
        <v>61</v>
      </c>
      <c r="C23" s="70" t="s">
        <v>45</v>
      </c>
      <c r="D23" s="73" t="s">
        <v>7</v>
      </c>
      <c r="E23" s="73" t="s">
        <v>121</v>
      </c>
      <c r="F23" s="73" t="s">
        <v>107</v>
      </c>
      <c r="G23" s="79" t="s">
        <v>188</v>
      </c>
      <c r="H23" s="30" t="s">
        <v>53</v>
      </c>
      <c r="I23" s="93" t="s">
        <v>16</v>
      </c>
      <c r="J23" s="79"/>
      <c r="K23" s="74" t="s">
        <v>24</v>
      </c>
      <c r="L23" s="74" t="s">
        <v>27</v>
      </c>
      <c r="M23" s="97"/>
      <c r="N23" s="87"/>
      <c r="O23" s="87"/>
      <c r="P23" s="87"/>
      <c r="Q23" s="87"/>
      <c r="R23" s="87"/>
      <c r="S23" s="87"/>
      <c r="T23" s="87"/>
      <c r="U23" s="87"/>
      <c r="V23" s="87"/>
      <c r="W23" s="87"/>
      <c r="X23" s="87"/>
      <c r="Y23" s="87"/>
      <c r="Z23" s="87"/>
    </row>
    <row r="24" spans="2:33" s="76" customFormat="1" ht="22.8" x14ac:dyDescent="0.3">
      <c r="B24" s="86" t="s">
        <v>62</v>
      </c>
      <c r="C24" s="70" t="s">
        <v>45</v>
      </c>
      <c r="D24" s="71" t="s">
        <v>6</v>
      </c>
      <c r="E24" s="71"/>
      <c r="F24" s="71" t="s">
        <v>110</v>
      </c>
      <c r="G24" s="71"/>
      <c r="H24" s="30" t="s">
        <v>52</v>
      </c>
      <c r="I24" s="74" t="s">
        <v>15</v>
      </c>
      <c r="J24" s="79"/>
      <c r="K24" s="74" t="s">
        <v>24</v>
      </c>
      <c r="L24" s="74" t="s">
        <v>27</v>
      </c>
      <c r="M24" s="97"/>
      <c r="N24" s="87"/>
      <c r="O24" s="87"/>
      <c r="P24" s="87"/>
      <c r="Q24" s="87"/>
      <c r="R24" s="87"/>
      <c r="S24" s="87"/>
      <c r="T24" s="87"/>
      <c r="U24" s="87"/>
      <c r="V24" s="87"/>
      <c r="W24" s="87"/>
      <c r="X24" s="87"/>
      <c r="Y24" s="87"/>
      <c r="Z24" s="87"/>
    </row>
    <row r="25" spans="2:33" ht="22.8" x14ac:dyDescent="0.3">
      <c r="B25" s="86" t="s">
        <v>63</v>
      </c>
      <c r="C25" s="70" t="s">
        <v>45</v>
      </c>
      <c r="D25" s="71" t="s">
        <v>6</v>
      </c>
      <c r="E25" s="71" t="s">
        <v>122</v>
      </c>
      <c r="F25" s="71" t="s">
        <v>134</v>
      </c>
      <c r="G25" s="71"/>
      <c r="H25" s="30" t="s">
        <v>18</v>
      </c>
      <c r="I25" s="74" t="s">
        <v>15</v>
      </c>
      <c r="J25" s="79"/>
      <c r="K25" s="74" t="s">
        <v>24</v>
      </c>
      <c r="L25" s="74" t="s">
        <v>27</v>
      </c>
      <c r="M25" s="118"/>
      <c r="N25" s="107"/>
      <c r="O25" s="107"/>
      <c r="P25" s="107"/>
      <c r="Q25" s="107"/>
      <c r="R25" s="107"/>
      <c r="S25" s="107"/>
      <c r="T25" s="107"/>
      <c r="U25" s="107"/>
      <c r="V25" s="107"/>
      <c r="W25" s="107"/>
      <c r="X25" s="107"/>
      <c r="Y25" s="107"/>
      <c r="Z25" s="107"/>
    </row>
    <row r="26" spans="2:33" s="77" customFormat="1" ht="45.6" x14ac:dyDescent="0.3">
      <c r="B26" s="88" t="s">
        <v>187</v>
      </c>
      <c r="C26" s="73" t="s">
        <v>45</v>
      </c>
      <c r="D26" s="78" t="s">
        <v>6</v>
      </c>
      <c r="E26" s="78" t="s">
        <v>123</v>
      </c>
      <c r="F26" s="78" t="s">
        <v>107</v>
      </c>
      <c r="G26" s="72" t="s">
        <v>186</v>
      </c>
      <c r="H26" s="30" t="s">
        <v>52</v>
      </c>
      <c r="I26" s="80" t="s">
        <v>64</v>
      </c>
      <c r="J26" s="79"/>
      <c r="K26" s="80" t="s">
        <v>24</v>
      </c>
      <c r="L26" s="80" t="s">
        <v>27</v>
      </c>
      <c r="M26" s="89"/>
      <c r="N26" s="111"/>
      <c r="O26" s="111"/>
      <c r="P26" s="111"/>
      <c r="Q26" s="80"/>
      <c r="R26" s="80"/>
      <c r="S26" s="80"/>
      <c r="T26" s="80"/>
      <c r="U26" s="111"/>
      <c r="V26" s="111"/>
      <c r="W26" s="80"/>
      <c r="X26" s="80"/>
      <c r="Y26" s="111"/>
      <c r="Z26" s="111"/>
      <c r="AA26" s="76"/>
      <c r="AB26" s="76"/>
      <c r="AC26" s="76"/>
      <c r="AD26" s="76"/>
      <c r="AE26" s="76"/>
      <c r="AF26" s="76"/>
      <c r="AG26" s="76"/>
    </row>
    <row r="27" spans="2:33" s="76" customFormat="1" ht="45.6" x14ac:dyDescent="0.3">
      <c r="B27" s="86" t="s">
        <v>191</v>
      </c>
      <c r="C27" s="70" t="s">
        <v>45</v>
      </c>
      <c r="D27" s="71" t="s">
        <v>6</v>
      </c>
      <c r="E27" s="71" t="s">
        <v>123</v>
      </c>
      <c r="F27" s="71" t="s">
        <v>110</v>
      </c>
      <c r="G27" s="72"/>
      <c r="H27" s="30" t="s">
        <v>52</v>
      </c>
      <c r="I27" s="74" t="s">
        <v>64</v>
      </c>
      <c r="J27" s="79"/>
      <c r="K27" s="74" t="s">
        <v>24</v>
      </c>
      <c r="L27" s="74" t="s">
        <v>27</v>
      </c>
      <c r="M27" s="72"/>
      <c r="N27" s="87"/>
      <c r="O27" s="74"/>
      <c r="P27" s="74"/>
      <c r="Q27" s="74"/>
      <c r="R27" s="74"/>
      <c r="S27" s="87"/>
      <c r="T27" s="74"/>
      <c r="U27" s="87"/>
      <c r="V27" s="87"/>
      <c r="W27" s="74"/>
      <c r="X27" s="74"/>
      <c r="Y27" s="87"/>
      <c r="Z27" s="87"/>
    </row>
    <row r="28" spans="2:33" s="76" customFormat="1" ht="57" x14ac:dyDescent="0.3">
      <c r="B28" s="86" t="s">
        <v>66</v>
      </c>
      <c r="C28" s="70" t="s">
        <v>45</v>
      </c>
      <c r="D28" s="71" t="s">
        <v>6</v>
      </c>
      <c r="E28" s="71"/>
      <c r="F28" s="71" t="s">
        <v>110</v>
      </c>
      <c r="G28" s="71"/>
      <c r="H28" s="30" t="s">
        <v>54</v>
      </c>
      <c r="I28" s="74" t="s">
        <v>65</v>
      </c>
      <c r="J28" s="79"/>
      <c r="K28" s="74" t="s">
        <v>24</v>
      </c>
      <c r="L28" s="74" t="s">
        <v>27</v>
      </c>
      <c r="M28" s="97"/>
      <c r="N28" s="87"/>
      <c r="O28" s="87"/>
      <c r="P28" s="87"/>
      <c r="Q28" s="87"/>
      <c r="R28" s="87"/>
      <c r="S28" s="87"/>
      <c r="T28" s="87"/>
      <c r="U28" s="87"/>
      <c r="V28" s="87"/>
      <c r="W28" s="87"/>
      <c r="X28" s="87"/>
      <c r="Y28" s="87"/>
      <c r="Z28" s="87"/>
    </row>
    <row r="29" spans="2:33" s="76" customFormat="1" ht="34.200000000000003" x14ac:dyDescent="0.3">
      <c r="B29" s="86" t="s">
        <v>138</v>
      </c>
      <c r="C29" s="70" t="s">
        <v>45</v>
      </c>
      <c r="D29" s="71" t="s">
        <v>6</v>
      </c>
      <c r="E29" s="70" t="s">
        <v>124</v>
      </c>
      <c r="F29" s="71" t="s">
        <v>134</v>
      </c>
      <c r="G29" s="97" t="s">
        <v>137</v>
      </c>
      <c r="H29" s="30" t="s">
        <v>52</v>
      </c>
      <c r="I29" s="74" t="s">
        <v>67</v>
      </c>
      <c r="J29" s="79"/>
      <c r="K29" s="74" t="s">
        <v>24</v>
      </c>
      <c r="L29" s="74" t="s">
        <v>27</v>
      </c>
      <c r="M29" s="72"/>
      <c r="N29" s="87"/>
      <c r="O29" s="87"/>
      <c r="P29" s="87"/>
      <c r="Q29" s="87"/>
      <c r="R29" s="87"/>
      <c r="S29" s="87"/>
      <c r="T29" s="87"/>
      <c r="U29" s="87"/>
      <c r="V29" s="87"/>
      <c r="W29" s="87"/>
      <c r="X29" s="87"/>
      <c r="Y29" s="87"/>
      <c r="Z29" s="87"/>
    </row>
    <row r="30" spans="2:33" s="76" customFormat="1" ht="34.200000000000003" x14ac:dyDescent="0.3">
      <c r="B30" s="86" t="s">
        <v>68</v>
      </c>
      <c r="C30" s="70" t="s">
        <v>45</v>
      </c>
      <c r="D30" s="71" t="s">
        <v>6</v>
      </c>
      <c r="E30" s="70" t="s">
        <v>125</v>
      </c>
      <c r="F30" s="71" t="s">
        <v>139</v>
      </c>
      <c r="G30" s="71"/>
      <c r="H30" s="30" t="s">
        <v>55</v>
      </c>
      <c r="I30" s="74" t="s">
        <v>69</v>
      </c>
      <c r="J30" s="79"/>
      <c r="K30" s="74" t="s">
        <v>24</v>
      </c>
      <c r="L30" s="74" t="s">
        <v>27</v>
      </c>
      <c r="M30" s="97"/>
      <c r="N30" s="87"/>
      <c r="O30" s="87"/>
      <c r="P30" s="87"/>
      <c r="Q30" s="87"/>
      <c r="R30" s="87"/>
      <c r="S30" s="87"/>
      <c r="T30" s="87"/>
      <c r="U30" s="87"/>
      <c r="V30" s="87"/>
      <c r="W30" s="87"/>
      <c r="X30" s="87"/>
      <c r="Y30" s="87"/>
      <c r="Z30" s="87"/>
    </row>
    <row r="31" spans="2:33" s="76" customFormat="1" ht="22.8" x14ac:dyDescent="0.3">
      <c r="B31" s="86" t="s">
        <v>70</v>
      </c>
      <c r="C31" s="70" t="s">
        <v>45</v>
      </c>
      <c r="D31" s="71" t="s">
        <v>6</v>
      </c>
      <c r="E31" s="71"/>
      <c r="F31" s="71" t="s">
        <v>110</v>
      </c>
      <c r="G31" s="71"/>
      <c r="H31" s="30" t="s">
        <v>18</v>
      </c>
      <c r="I31" s="74" t="s">
        <v>15</v>
      </c>
      <c r="J31" s="79"/>
      <c r="K31" s="74" t="s">
        <v>24</v>
      </c>
      <c r="L31" s="74" t="s">
        <v>27</v>
      </c>
      <c r="M31" s="97"/>
      <c r="N31" s="87"/>
      <c r="O31" s="87"/>
      <c r="P31" s="87"/>
      <c r="Q31" s="87"/>
      <c r="R31" s="87"/>
      <c r="S31" s="87"/>
      <c r="T31" s="87"/>
      <c r="U31" s="87"/>
      <c r="V31" s="87"/>
      <c r="W31" s="87"/>
      <c r="X31" s="87"/>
      <c r="Y31" s="87"/>
      <c r="Z31" s="87"/>
    </row>
    <row r="32" spans="2:33" s="76" customFormat="1" ht="22.8" x14ac:dyDescent="0.3">
      <c r="B32" s="86" t="s">
        <v>71</v>
      </c>
      <c r="C32" s="70" t="s">
        <v>45</v>
      </c>
      <c r="D32" s="71" t="s">
        <v>6</v>
      </c>
      <c r="E32" s="71"/>
      <c r="F32" s="71" t="s">
        <v>110</v>
      </c>
      <c r="G32" s="71"/>
      <c r="H32" s="30" t="s">
        <v>54</v>
      </c>
      <c r="I32" s="74" t="s">
        <v>15</v>
      </c>
      <c r="J32" s="79"/>
      <c r="K32" s="74" t="s">
        <v>24</v>
      </c>
      <c r="L32" s="74" t="s">
        <v>27</v>
      </c>
      <c r="M32" s="97"/>
      <c r="N32" s="87"/>
      <c r="O32" s="87"/>
      <c r="P32" s="87"/>
      <c r="Q32" s="87"/>
      <c r="R32" s="87"/>
      <c r="S32" s="87"/>
      <c r="T32" s="87"/>
      <c r="U32" s="87"/>
      <c r="V32" s="87"/>
      <c r="W32" s="87"/>
      <c r="X32" s="87"/>
      <c r="Y32" s="87"/>
      <c r="Z32" s="87"/>
    </row>
    <row r="33" spans="2:33" s="76" customFormat="1" ht="45.6" x14ac:dyDescent="0.3">
      <c r="B33" s="86" t="s">
        <v>140</v>
      </c>
      <c r="C33" s="70" t="s">
        <v>45</v>
      </c>
      <c r="D33" s="71" t="s">
        <v>6</v>
      </c>
      <c r="E33" s="71"/>
      <c r="F33" s="71" t="s">
        <v>110</v>
      </c>
      <c r="G33" s="97"/>
      <c r="H33" s="30" t="s">
        <v>260</v>
      </c>
      <c r="I33" s="74" t="s">
        <v>72</v>
      </c>
      <c r="J33" s="79"/>
      <c r="K33" s="74" t="s">
        <v>24</v>
      </c>
      <c r="L33" s="74" t="s">
        <v>27</v>
      </c>
      <c r="M33" s="97"/>
      <c r="N33" s="87"/>
      <c r="O33" s="87"/>
      <c r="P33" s="87"/>
      <c r="Q33" s="87"/>
      <c r="R33" s="87"/>
      <c r="S33" s="87"/>
      <c r="T33" s="87"/>
      <c r="U33" s="87"/>
      <c r="V33" s="87"/>
      <c r="W33" s="87"/>
      <c r="X33" s="87"/>
      <c r="Y33" s="87"/>
      <c r="Z33" s="87"/>
    </row>
    <row r="34" spans="2:33" s="76" customFormat="1" ht="34.200000000000003" x14ac:dyDescent="0.3">
      <c r="B34" s="86" t="s">
        <v>74</v>
      </c>
      <c r="C34" s="70" t="s">
        <v>45</v>
      </c>
      <c r="D34" s="71" t="s">
        <v>6</v>
      </c>
      <c r="E34" s="71"/>
      <c r="F34" s="71" t="s">
        <v>110</v>
      </c>
      <c r="G34" s="71"/>
      <c r="H34" s="30" t="s">
        <v>18</v>
      </c>
      <c r="I34" s="74" t="s">
        <v>73</v>
      </c>
      <c r="J34" s="79"/>
      <c r="K34" s="74" t="s">
        <v>24</v>
      </c>
      <c r="L34" s="74" t="s">
        <v>27</v>
      </c>
      <c r="M34" s="97"/>
      <c r="N34" s="87"/>
      <c r="O34" s="87"/>
      <c r="P34" s="87"/>
      <c r="Q34" s="87"/>
      <c r="R34" s="87"/>
      <c r="S34" s="87"/>
      <c r="T34" s="87"/>
      <c r="U34" s="87"/>
      <c r="V34" s="87"/>
      <c r="W34" s="87"/>
      <c r="X34" s="87"/>
      <c r="Y34" s="87"/>
      <c r="Z34" s="87"/>
    </row>
    <row r="35" spans="2:33" s="76" customFormat="1" ht="34.200000000000003" x14ac:dyDescent="0.3">
      <c r="B35" s="86" t="s">
        <v>75</v>
      </c>
      <c r="C35" s="70" t="s">
        <v>45</v>
      </c>
      <c r="D35" s="71" t="s">
        <v>6</v>
      </c>
      <c r="E35" s="71"/>
      <c r="F35" s="71" t="s">
        <v>110</v>
      </c>
      <c r="G35" s="71"/>
      <c r="H35" s="30" t="s">
        <v>57</v>
      </c>
      <c r="I35" s="74" t="s">
        <v>73</v>
      </c>
      <c r="J35" s="79"/>
      <c r="K35" s="74" t="s">
        <v>24</v>
      </c>
      <c r="L35" s="74" t="s">
        <v>27</v>
      </c>
      <c r="M35" s="97"/>
      <c r="N35" s="87"/>
      <c r="O35" s="87"/>
      <c r="P35" s="87"/>
      <c r="Q35" s="87"/>
      <c r="R35" s="87"/>
      <c r="S35" s="87"/>
      <c r="T35" s="87"/>
      <c r="U35" s="87"/>
      <c r="V35" s="87"/>
      <c r="W35" s="87"/>
      <c r="X35" s="87"/>
      <c r="Y35" s="87"/>
      <c r="Z35" s="87"/>
    </row>
    <row r="36" spans="2:33" s="76" customFormat="1" ht="34.200000000000003" x14ac:dyDescent="0.3">
      <c r="B36" s="86" t="s">
        <v>76</v>
      </c>
      <c r="C36" s="70" t="s">
        <v>45</v>
      </c>
      <c r="D36" s="71" t="s">
        <v>6</v>
      </c>
      <c r="E36" s="71"/>
      <c r="F36" s="71" t="s">
        <v>110</v>
      </c>
      <c r="G36" s="71"/>
      <c r="H36" s="30" t="s">
        <v>54</v>
      </c>
      <c r="I36" s="74" t="s">
        <v>73</v>
      </c>
      <c r="J36" s="79"/>
      <c r="K36" s="74" t="s">
        <v>24</v>
      </c>
      <c r="L36" s="74" t="s">
        <v>27</v>
      </c>
      <c r="M36" s="97"/>
      <c r="N36" s="87"/>
      <c r="O36" s="87"/>
      <c r="P36" s="87"/>
      <c r="Q36" s="87"/>
      <c r="R36" s="87"/>
      <c r="S36" s="87"/>
      <c r="T36" s="87"/>
      <c r="U36" s="87"/>
      <c r="V36" s="87"/>
      <c r="W36" s="87"/>
      <c r="X36" s="87"/>
      <c r="Y36" s="87"/>
      <c r="Z36" s="87"/>
    </row>
    <row r="37" spans="2:33" s="76" customFormat="1" ht="57" x14ac:dyDescent="0.3">
      <c r="B37" s="86" t="s">
        <v>183</v>
      </c>
      <c r="C37" s="70" t="s">
        <v>45</v>
      </c>
      <c r="D37" s="71" t="s">
        <v>6</v>
      </c>
      <c r="E37" s="70" t="s">
        <v>132</v>
      </c>
      <c r="F37" s="71" t="s">
        <v>110</v>
      </c>
      <c r="G37" s="72"/>
      <c r="H37" s="30" t="s">
        <v>55</v>
      </c>
      <c r="I37" s="74" t="s">
        <v>77</v>
      </c>
      <c r="J37" s="79"/>
      <c r="K37" s="74" t="s">
        <v>24</v>
      </c>
      <c r="L37" s="74" t="s">
        <v>27</v>
      </c>
      <c r="M37" s="97"/>
      <c r="N37" s="87"/>
      <c r="O37" s="87"/>
      <c r="P37" s="87"/>
      <c r="Q37" s="87"/>
      <c r="R37" s="87"/>
      <c r="S37" s="87"/>
      <c r="T37" s="87"/>
      <c r="U37" s="87"/>
      <c r="V37" s="87"/>
      <c r="W37" s="87"/>
      <c r="X37" s="87"/>
      <c r="Y37" s="87"/>
      <c r="Z37" s="87"/>
    </row>
    <row r="38" spans="2:33" s="76" customFormat="1" ht="68.400000000000006" x14ac:dyDescent="0.3">
      <c r="B38" s="86" t="s">
        <v>184</v>
      </c>
      <c r="C38" s="70" t="s">
        <v>45</v>
      </c>
      <c r="D38" s="71" t="s">
        <v>6</v>
      </c>
      <c r="E38" s="71"/>
      <c r="F38" s="71" t="s">
        <v>110</v>
      </c>
      <c r="G38" s="97"/>
      <c r="H38" s="30" t="s">
        <v>59</v>
      </c>
      <c r="I38" s="74" t="s">
        <v>78</v>
      </c>
      <c r="J38" s="79"/>
      <c r="K38" s="74" t="s">
        <v>24</v>
      </c>
      <c r="L38" s="74" t="s">
        <v>27</v>
      </c>
      <c r="M38" s="97"/>
      <c r="N38" s="87"/>
      <c r="O38" s="87"/>
      <c r="P38" s="87"/>
      <c r="Q38" s="87"/>
      <c r="R38" s="87"/>
      <c r="S38" s="87"/>
      <c r="T38" s="87"/>
      <c r="U38" s="87"/>
      <c r="V38" s="87"/>
      <c r="W38" s="87"/>
      <c r="X38" s="87"/>
      <c r="Y38" s="87"/>
      <c r="Z38" s="87"/>
    </row>
    <row r="39" spans="2:33" s="76" customFormat="1" ht="45.6" x14ac:dyDescent="0.3">
      <c r="B39" s="86" t="s">
        <v>180</v>
      </c>
      <c r="C39" s="70" t="s">
        <v>45</v>
      </c>
      <c r="D39" s="71" t="s">
        <v>6</v>
      </c>
      <c r="E39" s="71"/>
      <c r="F39" s="71" t="s">
        <v>110</v>
      </c>
      <c r="G39" s="97"/>
      <c r="H39" s="43" t="s">
        <v>56</v>
      </c>
      <c r="I39" s="74" t="s">
        <v>79</v>
      </c>
      <c r="J39" s="79"/>
      <c r="K39" s="74" t="s">
        <v>24</v>
      </c>
      <c r="L39" s="74" t="s">
        <v>27</v>
      </c>
      <c r="M39" s="97"/>
      <c r="N39" s="87"/>
      <c r="O39" s="87"/>
      <c r="P39" s="87"/>
      <c r="Q39" s="87"/>
      <c r="R39" s="87"/>
      <c r="S39" s="87"/>
      <c r="T39" s="87"/>
      <c r="U39" s="87"/>
      <c r="V39" s="87"/>
      <c r="W39" s="87"/>
      <c r="X39" s="87"/>
      <c r="Y39" s="87"/>
      <c r="Z39" s="87"/>
    </row>
    <row r="40" spans="2:33" s="76" customFormat="1" ht="57" x14ac:dyDescent="0.3">
      <c r="B40" s="86" t="s">
        <v>142</v>
      </c>
      <c r="C40" s="70" t="s">
        <v>45</v>
      </c>
      <c r="D40" s="71" t="s">
        <v>6</v>
      </c>
      <c r="E40" s="70" t="s">
        <v>131</v>
      </c>
      <c r="F40" s="71" t="s">
        <v>107</v>
      </c>
      <c r="G40" s="97" t="s">
        <v>141</v>
      </c>
      <c r="H40" s="30" t="s">
        <v>52</v>
      </c>
      <c r="I40" s="74" t="s">
        <v>80</v>
      </c>
      <c r="J40" s="79"/>
      <c r="K40" s="74" t="s">
        <v>24</v>
      </c>
      <c r="L40" s="74" t="s">
        <v>27</v>
      </c>
      <c r="M40" s="97"/>
      <c r="N40" s="87"/>
      <c r="O40" s="87"/>
      <c r="P40" s="87"/>
      <c r="Q40" s="87"/>
      <c r="R40" s="87"/>
      <c r="S40" s="87"/>
      <c r="T40" s="87"/>
      <c r="U40" s="87"/>
      <c r="V40" s="87"/>
      <c r="W40" s="87"/>
      <c r="X40" s="87"/>
      <c r="Y40" s="87"/>
      <c r="Z40" s="87"/>
    </row>
    <row r="41" spans="2:33" s="76" customFormat="1" ht="22.8" x14ac:dyDescent="0.3">
      <c r="B41" s="86" t="s">
        <v>81</v>
      </c>
      <c r="C41" s="70" t="s">
        <v>45</v>
      </c>
      <c r="D41" s="71" t="s">
        <v>6</v>
      </c>
      <c r="E41" s="71"/>
      <c r="F41" s="71" t="s">
        <v>110</v>
      </c>
      <c r="G41" s="71"/>
      <c r="H41" s="30" t="s">
        <v>54</v>
      </c>
      <c r="I41" s="74" t="s">
        <v>82</v>
      </c>
      <c r="J41" s="79"/>
      <c r="K41" s="74" t="s">
        <v>24</v>
      </c>
      <c r="L41" s="74" t="s">
        <v>27</v>
      </c>
      <c r="M41" s="97"/>
      <c r="N41" s="87"/>
      <c r="O41" s="87"/>
      <c r="P41" s="87"/>
      <c r="Q41" s="87"/>
      <c r="R41" s="87"/>
      <c r="S41" s="87"/>
      <c r="T41" s="87"/>
      <c r="U41" s="87"/>
      <c r="V41" s="87"/>
      <c r="W41" s="87"/>
      <c r="X41" s="87"/>
      <c r="Y41" s="87"/>
      <c r="Z41" s="87"/>
    </row>
    <row r="42" spans="2:33" s="76" customFormat="1" ht="22.8" x14ac:dyDescent="0.3">
      <c r="B42" s="86" t="s">
        <v>192</v>
      </c>
      <c r="C42" s="70" t="s">
        <v>45</v>
      </c>
      <c r="D42" s="71" t="s">
        <v>6</v>
      </c>
      <c r="E42" s="71"/>
      <c r="F42" s="71" t="s">
        <v>110</v>
      </c>
      <c r="G42" s="97"/>
      <c r="H42" s="30" t="s">
        <v>2</v>
      </c>
      <c r="I42" s="74" t="s">
        <v>83</v>
      </c>
      <c r="J42" s="79"/>
      <c r="K42" s="74" t="s">
        <v>24</v>
      </c>
      <c r="L42" s="74" t="s">
        <v>27</v>
      </c>
      <c r="M42" s="97"/>
      <c r="N42" s="87"/>
      <c r="O42" s="87"/>
      <c r="P42" s="87"/>
      <c r="Q42" s="87"/>
      <c r="R42" s="87"/>
      <c r="S42" s="87"/>
      <c r="T42" s="87"/>
      <c r="U42" s="87"/>
      <c r="V42" s="87"/>
      <c r="W42" s="87"/>
      <c r="X42" s="87"/>
      <c r="Y42" s="87"/>
      <c r="Z42" s="87"/>
    </row>
    <row r="43" spans="2:33" s="77" customFormat="1" ht="34.200000000000003" x14ac:dyDescent="0.3">
      <c r="B43" s="88" t="s">
        <v>145</v>
      </c>
      <c r="C43" s="73" t="s">
        <v>45</v>
      </c>
      <c r="D43" s="78" t="s">
        <v>6</v>
      </c>
      <c r="E43" s="73" t="s">
        <v>130</v>
      </c>
      <c r="F43" s="78" t="s">
        <v>107</v>
      </c>
      <c r="G43" s="89" t="s">
        <v>144</v>
      </c>
      <c r="H43" s="30" t="s">
        <v>2</v>
      </c>
      <c r="I43" s="80" t="s">
        <v>90</v>
      </c>
      <c r="J43" s="79"/>
      <c r="K43" s="80" t="s">
        <v>24</v>
      </c>
      <c r="L43" s="80" t="s">
        <v>27</v>
      </c>
      <c r="M43" s="89"/>
      <c r="N43" s="111"/>
      <c r="O43" s="111"/>
      <c r="P43" s="111"/>
      <c r="Q43" s="111"/>
      <c r="R43" s="111"/>
      <c r="S43" s="111"/>
      <c r="T43" s="111"/>
      <c r="U43" s="111"/>
      <c r="V43" s="111"/>
      <c r="W43" s="111"/>
      <c r="X43" s="111"/>
      <c r="Y43" s="111"/>
      <c r="Z43" s="111"/>
      <c r="AA43" s="76"/>
      <c r="AB43" s="76"/>
      <c r="AC43" s="76"/>
      <c r="AD43" s="76"/>
      <c r="AE43" s="76"/>
      <c r="AF43" s="76"/>
      <c r="AG43" s="76"/>
    </row>
    <row r="44" spans="2:33" s="77" customFormat="1" ht="22.8" x14ac:dyDescent="0.3">
      <c r="B44" s="88" t="s">
        <v>84</v>
      </c>
      <c r="C44" s="73" t="s">
        <v>45</v>
      </c>
      <c r="D44" s="73" t="s">
        <v>7</v>
      </c>
      <c r="E44" s="73" t="s">
        <v>129</v>
      </c>
      <c r="F44" s="73" t="s">
        <v>110</v>
      </c>
      <c r="G44" s="89"/>
      <c r="H44" s="30" t="s">
        <v>56</v>
      </c>
      <c r="I44" s="80" t="s">
        <v>85</v>
      </c>
      <c r="J44" s="79"/>
      <c r="K44" s="80" t="s">
        <v>24</v>
      </c>
      <c r="L44" s="80" t="s">
        <v>27</v>
      </c>
      <c r="M44" s="119"/>
      <c r="N44" s="111"/>
      <c r="O44" s="111"/>
      <c r="P44" s="111"/>
      <c r="Q44" s="111"/>
      <c r="R44" s="111"/>
      <c r="S44" s="111"/>
      <c r="T44" s="111"/>
      <c r="U44" s="111"/>
      <c r="V44" s="111"/>
      <c r="W44" s="111"/>
      <c r="X44" s="111"/>
      <c r="Y44" s="111"/>
      <c r="Z44" s="111"/>
      <c r="AA44" s="76"/>
      <c r="AB44" s="76"/>
      <c r="AC44" s="76"/>
      <c r="AD44" s="76"/>
      <c r="AE44" s="76"/>
      <c r="AF44" s="76"/>
      <c r="AG44" s="76"/>
    </row>
    <row r="45" spans="2:33" s="76" customFormat="1" ht="34.200000000000003" x14ac:dyDescent="0.3">
      <c r="B45" s="88" t="s">
        <v>91</v>
      </c>
      <c r="C45" s="70" t="s">
        <v>45</v>
      </c>
      <c r="D45" s="71" t="s">
        <v>6</v>
      </c>
      <c r="E45" s="70" t="s">
        <v>128</v>
      </c>
      <c r="F45" s="71" t="s">
        <v>110</v>
      </c>
      <c r="G45" s="71"/>
      <c r="H45" s="30" t="s">
        <v>52</v>
      </c>
      <c r="I45" s="74" t="s">
        <v>83</v>
      </c>
      <c r="J45" s="79"/>
      <c r="K45" s="74" t="s">
        <v>24</v>
      </c>
      <c r="L45" s="74" t="s">
        <v>27</v>
      </c>
      <c r="M45" s="87"/>
      <c r="N45" s="87"/>
      <c r="O45" s="87"/>
      <c r="P45" s="87"/>
      <c r="Q45" s="87"/>
      <c r="R45" s="87"/>
      <c r="S45" s="87"/>
      <c r="T45" s="87"/>
      <c r="U45" s="87"/>
      <c r="V45" s="87"/>
      <c r="W45" s="87"/>
      <c r="X45" s="87"/>
      <c r="Y45" s="87"/>
      <c r="Z45" s="87"/>
    </row>
    <row r="46" spans="2:33" s="76" customFormat="1" ht="22.8" x14ac:dyDescent="0.3">
      <c r="B46" s="72" t="s">
        <v>98</v>
      </c>
      <c r="C46" s="70" t="s">
        <v>45</v>
      </c>
      <c r="D46" s="71" t="s">
        <v>6</v>
      </c>
      <c r="E46" s="70" t="s">
        <v>127</v>
      </c>
      <c r="F46" s="71" t="s">
        <v>107</v>
      </c>
      <c r="G46" s="97" t="s">
        <v>126</v>
      </c>
      <c r="H46" s="22" t="s">
        <v>58</v>
      </c>
      <c r="I46" s="74" t="s">
        <v>99</v>
      </c>
      <c r="J46" s="79"/>
      <c r="K46" s="74" t="s">
        <v>24</v>
      </c>
      <c r="L46" s="74" t="s">
        <v>24</v>
      </c>
      <c r="M46" s="87"/>
      <c r="N46" s="87"/>
      <c r="O46" s="87"/>
      <c r="P46" s="87"/>
      <c r="Q46" s="87"/>
      <c r="R46" s="87"/>
      <c r="S46" s="87"/>
      <c r="T46" s="87"/>
      <c r="U46" s="87"/>
      <c r="V46" s="87"/>
      <c r="W46" s="87"/>
      <c r="X46" s="87"/>
      <c r="Y46" s="87"/>
      <c r="Z46" s="87"/>
    </row>
    <row r="47" spans="2:33" s="4" customFormat="1" ht="91.2" x14ac:dyDescent="0.3">
      <c r="B47" s="140" t="s">
        <v>252</v>
      </c>
      <c r="C47" s="21" t="s">
        <v>45</v>
      </c>
      <c r="D47" s="22" t="s">
        <v>6</v>
      </c>
      <c r="E47" s="141" t="s">
        <v>51</v>
      </c>
      <c r="F47" s="22" t="s">
        <v>107</v>
      </c>
      <c r="G47" s="15" t="s">
        <v>251</v>
      </c>
      <c r="H47" s="22" t="s">
        <v>242</v>
      </c>
      <c r="I47" s="47" t="s">
        <v>274</v>
      </c>
      <c r="J47" s="67" t="s">
        <v>278</v>
      </c>
      <c r="K47" s="25" t="s">
        <v>24</v>
      </c>
      <c r="L47" s="25" t="s">
        <v>24</v>
      </c>
      <c r="M47" s="23" t="s">
        <v>295</v>
      </c>
      <c r="N47" s="23"/>
      <c r="O47" s="23"/>
      <c r="P47" s="23"/>
      <c r="Q47" s="23" t="s">
        <v>292</v>
      </c>
      <c r="R47" s="23"/>
      <c r="S47" s="23"/>
      <c r="T47" s="23" t="s">
        <v>294</v>
      </c>
      <c r="U47" s="23"/>
      <c r="V47" s="23" t="s">
        <v>293</v>
      </c>
      <c r="W47" s="23"/>
      <c r="X47" s="110" t="s">
        <v>306</v>
      </c>
      <c r="Y47" s="23" t="s">
        <v>199</v>
      </c>
      <c r="Z47" s="23" t="s">
        <v>167</v>
      </c>
    </row>
    <row r="48" spans="2:33" s="4" customFormat="1" ht="118.8" customHeight="1" x14ac:dyDescent="0.3">
      <c r="B48" s="140" t="s">
        <v>253</v>
      </c>
      <c r="C48" s="21" t="s">
        <v>45</v>
      </c>
      <c r="D48" s="22" t="s">
        <v>6</v>
      </c>
      <c r="E48" s="141" t="s">
        <v>254</v>
      </c>
      <c r="F48" s="22" t="s">
        <v>107</v>
      </c>
      <c r="G48" s="15" t="s">
        <v>273</v>
      </c>
      <c r="H48" s="22" t="s">
        <v>55</v>
      </c>
      <c r="I48" s="47" t="s">
        <v>256</v>
      </c>
      <c r="J48" s="67" t="s">
        <v>278</v>
      </c>
      <c r="K48" s="25" t="s">
        <v>24</v>
      </c>
      <c r="L48" s="25" t="s">
        <v>24</v>
      </c>
      <c r="M48" s="23" t="s">
        <v>296</v>
      </c>
      <c r="N48" s="23"/>
      <c r="O48" s="23"/>
      <c r="P48" s="23" t="s">
        <v>298</v>
      </c>
      <c r="Q48" s="23" t="s">
        <v>297</v>
      </c>
      <c r="R48" s="23"/>
      <c r="S48" s="23"/>
      <c r="T48" s="23" t="s">
        <v>300</v>
      </c>
      <c r="U48" s="23"/>
      <c r="V48" s="23" t="s">
        <v>299</v>
      </c>
      <c r="W48" s="23"/>
      <c r="X48" s="110" t="s">
        <v>301</v>
      </c>
      <c r="Y48" s="121" t="s">
        <v>208</v>
      </c>
      <c r="Z48" s="23" t="s">
        <v>167</v>
      </c>
    </row>
    <row r="49" spans="2:26" s="12" customFormat="1" ht="49.2" customHeight="1" x14ac:dyDescent="0.3">
      <c r="B49" s="9" t="s">
        <v>257</v>
      </c>
      <c r="C49" s="43" t="s">
        <v>45</v>
      </c>
      <c r="D49" s="30" t="s">
        <v>6</v>
      </c>
      <c r="E49" s="142" t="s">
        <v>258</v>
      </c>
      <c r="F49" s="30" t="s">
        <v>110</v>
      </c>
      <c r="G49" s="9"/>
      <c r="H49" s="30" t="s">
        <v>236</v>
      </c>
      <c r="I49" s="143" t="s">
        <v>259</v>
      </c>
      <c r="J49" s="25"/>
      <c r="K49" s="143" t="s">
        <v>24</v>
      </c>
      <c r="L49" s="143" t="s">
        <v>24</v>
      </c>
      <c r="M49" s="25"/>
      <c r="N49" s="25"/>
      <c r="O49" s="25"/>
      <c r="P49" s="25"/>
      <c r="Q49" s="25"/>
      <c r="R49" s="25"/>
      <c r="S49" s="25"/>
      <c r="T49" s="25"/>
      <c r="U49" s="25"/>
      <c r="V49" s="25"/>
      <c r="W49" s="25"/>
      <c r="X49" s="25"/>
      <c r="Y49" s="25"/>
      <c r="Z49" s="25"/>
    </row>
    <row r="50" spans="2:26" s="4" customFormat="1" ht="91.8" customHeight="1" x14ac:dyDescent="0.3">
      <c r="B50" s="140" t="s">
        <v>261</v>
      </c>
      <c r="C50" s="21" t="s">
        <v>45</v>
      </c>
      <c r="D50" s="22" t="s">
        <v>6</v>
      </c>
      <c r="E50" s="144" t="s">
        <v>263</v>
      </c>
      <c r="F50" s="144" t="s">
        <v>107</v>
      </c>
      <c r="G50" s="140" t="s">
        <v>262</v>
      </c>
      <c r="H50" s="40" t="s">
        <v>242</v>
      </c>
      <c r="I50" s="145" t="s">
        <v>264</v>
      </c>
      <c r="J50" s="67" t="s">
        <v>278</v>
      </c>
      <c r="K50" s="23" t="s">
        <v>24</v>
      </c>
      <c r="L50" s="23" t="s">
        <v>24</v>
      </c>
      <c r="M50" s="23" t="s">
        <v>302</v>
      </c>
      <c r="N50" s="23"/>
      <c r="O50" s="23"/>
      <c r="P50" s="23" t="s">
        <v>303</v>
      </c>
      <c r="Q50" s="23"/>
      <c r="R50" s="23"/>
      <c r="S50" s="23"/>
      <c r="T50" s="23" t="s">
        <v>305</v>
      </c>
      <c r="U50" s="23"/>
      <c r="V50" s="23" t="s">
        <v>304</v>
      </c>
      <c r="W50" s="23"/>
      <c r="X50" s="110" t="s">
        <v>306</v>
      </c>
      <c r="Y50" s="23" t="s">
        <v>199</v>
      </c>
      <c r="Z50" s="23" t="s">
        <v>167</v>
      </c>
    </row>
    <row r="51" spans="2:26" ht="131.25" customHeight="1" x14ac:dyDescent="0.3">
      <c r="B51" s="98" t="s">
        <v>20</v>
      </c>
      <c r="C51" s="99" t="s">
        <v>21</v>
      </c>
      <c r="D51" s="100" t="s">
        <v>6</v>
      </c>
      <c r="E51" s="100"/>
      <c r="F51" s="83"/>
      <c r="G51" s="100"/>
      <c r="H51" s="22" t="s">
        <v>51</v>
      </c>
      <c r="I51" s="101" t="s">
        <v>22</v>
      </c>
      <c r="J51" s="67" t="s">
        <v>283</v>
      </c>
      <c r="K51" s="68" t="s">
        <v>197</v>
      </c>
      <c r="L51" s="68" t="s">
        <v>47</v>
      </c>
      <c r="M51" s="120" t="s">
        <v>200</v>
      </c>
      <c r="N51" s="103"/>
      <c r="O51" s="103"/>
      <c r="P51" s="103"/>
      <c r="Q51" s="103"/>
      <c r="R51" s="103"/>
      <c r="S51" s="103"/>
      <c r="T51" s="103"/>
      <c r="U51" s="103"/>
      <c r="V51" s="103"/>
      <c r="W51" s="103"/>
      <c r="X51" s="59" t="s">
        <v>202</v>
      </c>
      <c r="Y51" s="103" t="s">
        <v>199</v>
      </c>
      <c r="Z51" s="103"/>
    </row>
    <row r="52" spans="2:26" ht="109.5" customHeight="1" x14ac:dyDescent="0.3">
      <c r="B52" s="104" t="s">
        <v>38</v>
      </c>
      <c r="C52" s="99" t="s">
        <v>21</v>
      </c>
      <c r="D52" s="83" t="s">
        <v>7</v>
      </c>
      <c r="E52" s="83"/>
      <c r="F52" s="83"/>
      <c r="G52" s="83"/>
      <c r="H52" s="22" t="s">
        <v>51</v>
      </c>
      <c r="I52" s="101" t="s">
        <v>22</v>
      </c>
      <c r="J52" s="84" t="s">
        <v>216</v>
      </c>
      <c r="K52" s="102" t="s">
        <v>86</v>
      </c>
      <c r="L52" s="102" t="s">
        <v>86</v>
      </c>
      <c r="M52" s="120" t="s">
        <v>200</v>
      </c>
      <c r="N52" s="103"/>
      <c r="O52" s="103"/>
      <c r="P52" s="103"/>
      <c r="Q52" s="103"/>
      <c r="R52" s="103"/>
      <c r="S52" s="103"/>
      <c r="T52" s="103"/>
      <c r="U52" s="103"/>
      <c r="V52" s="103"/>
      <c r="W52" s="103"/>
      <c r="X52" s="60" t="s">
        <v>201</v>
      </c>
      <c r="Y52" s="103" t="s">
        <v>199</v>
      </c>
      <c r="Z52" s="103"/>
    </row>
    <row r="53" spans="2:26" ht="97.5" customHeight="1" x14ac:dyDescent="0.3">
      <c r="B53" s="104" t="s">
        <v>23</v>
      </c>
      <c r="C53" s="99" t="s">
        <v>21</v>
      </c>
      <c r="D53" s="83" t="s">
        <v>7</v>
      </c>
      <c r="E53" s="83"/>
      <c r="F53" s="83"/>
      <c r="G53" s="83"/>
      <c r="H53" s="22" t="s">
        <v>51</v>
      </c>
      <c r="I53" s="101" t="s">
        <v>22</v>
      </c>
      <c r="J53" s="85" t="s">
        <v>217</v>
      </c>
      <c r="K53" s="102" t="s">
        <v>86</v>
      </c>
      <c r="L53" s="102" t="s">
        <v>86</v>
      </c>
      <c r="M53" s="120" t="s">
        <v>200</v>
      </c>
      <c r="N53" s="107"/>
      <c r="O53" s="107"/>
      <c r="P53" s="107"/>
      <c r="Q53" s="107"/>
      <c r="R53" s="107"/>
      <c r="S53" s="107"/>
      <c r="T53" s="107"/>
      <c r="U53" s="107"/>
      <c r="V53" s="107"/>
      <c r="W53" s="107"/>
      <c r="X53" s="60" t="s">
        <v>201</v>
      </c>
      <c r="Y53" s="103" t="s">
        <v>199</v>
      </c>
      <c r="Z53" s="105" t="s">
        <v>51</v>
      </c>
    </row>
    <row r="54" spans="2:26" ht="95.25" customHeight="1" x14ac:dyDescent="0.3">
      <c r="B54" s="104" t="s">
        <v>39</v>
      </c>
      <c r="C54" s="99" t="s">
        <v>21</v>
      </c>
      <c r="D54" s="83" t="s">
        <v>7</v>
      </c>
      <c r="E54" s="83"/>
      <c r="F54" s="83"/>
      <c r="G54" s="83"/>
      <c r="H54" s="22" t="s">
        <v>51</v>
      </c>
      <c r="I54" s="101" t="s">
        <v>22</v>
      </c>
      <c r="J54" s="85" t="s">
        <v>217</v>
      </c>
      <c r="K54" s="102" t="s">
        <v>86</v>
      </c>
      <c r="L54" s="102" t="s">
        <v>86</v>
      </c>
      <c r="M54" s="106" t="s">
        <v>200</v>
      </c>
      <c r="N54" s="107"/>
      <c r="O54" s="107"/>
      <c r="P54" s="107"/>
      <c r="Q54" s="107"/>
      <c r="R54" s="107"/>
      <c r="S54" s="107"/>
      <c r="T54" s="107"/>
      <c r="U54" s="107"/>
      <c r="V54" s="107"/>
      <c r="W54" s="107"/>
      <c r="X54" s="60" t="s">
        <v>201</v>
      </c>
      <c r="Y54" s="103" t="s">
        <v>199</v>
      </c>
      <c r="Z54" s="105" t="s">
        <v>51</v>
      </c>
    </row>
    <row r="55" spans="2:26" ht="102" customHeight="1" x14ac:dyDescent="0.3">
      <c r="B55" s="104" t="s">
        <v>40</v>
      </c>
      <c r="C55" s="99" t="s">
        <v>21</v>
      </c>
      <c r="D55" s="83" t="s">
        <v>6</v>
      </c>
      <c r="E55" s="83"/>
      <c r="F55" s="83"/>
      <c r="G55" s="83"/>
      <c r="H55" s="22" t="s">
        <v>51</v>
      </c>
      <c r="I55" s="101" t="s">
        <v>22</v>
      </c>
      <c r="J55" s="85" t="s">
        <v>220</v>
      </c>
      <c r="K55" s="102" t="s">
        <v>100</v>
      </c>
      <c r="L55" s="102" t="s">
        <v>26</v>
      </c>
      <c r="M55" s="106" t="s">
        <v>200</v>
      </c>
      <c r="N55" s="107"/>
      <c r="O55" s="107"/>
      <c r="P55" s="107"/>
      <c r="Q55" s="107"/>
      <c r="R55" s="107"/>
      <c r="S55" s="107"/>
      <c r="T55" s="107"/>
      <c r="U55" s="107"/>
      <c r="V55" s="107"/>
      <c r="W55" s="107"/>
      <c r="X55" s="59" t="s">
        <v>221</v>
      </c>
      <c r="Y55" s="103" t="s">
        <v>199</v>
      </c>
      <c r="Z55" s="105" t="s">
        <v>51</v>
      </c>
    </row>
    <row r="56" spans="2:26" ht="42.6" customHeight="1" thickBot="1" x14ac:dyDescent="0.35">
      <c r="B56" s="136" t="s">
        <v>9</v>
      </c>
      <c r="C56" s="129" t="s">
        <v>5</v>
      </c>
      <c r="D56" s="129" t="s">
        <v>6</v>
      </c>
      <c r="E56" s="129"/>
      <c r="F56" s="129"/>
      <c r="G56" s="129"/>
      <c r="H56" s="21" t="s">
        <v>51</v>
      </c>
      <c r="I56" s="130" t="s">
        <v>10</v>
      </c>
      <c r="J56" s="130"/>
      <c r="K56" s="130" t="s">
        <v>25</v>
      </c>
      <c r="L56" s="130" t="s">
        <v>37</v>
      </c>
      <c r="M56" s="131"/>
      <c r="N56" s="132"/>
      <c r="O56" s="132"/>
      <c r="P56" s="132"/>
      <c r="Q56" s="132"/>
      <c r="R56" s="132"/>
      <c r="S56" s="132"/>
      <c r="T56" s="132"/>
      <c r="U56" s="132"/>
      <c r="V56" s="132"/>
      <c r="W56" s="132"/>
      <c r="X56" s="133" t="s">
        <v>222</v>
      </c>
      <c r="Y56" s="133" t="s">
        <v>222</v>
      </c>
      <c r="Z56" s="134" t="s">
        <v>223</v>
      </c>
    </row>
    <row r="57" spans="2:26" s="76" customFormat="1" ht="47.4" customHeight="1" x14ac:dyDescent="0.3">
      <c r="B57" s="135" t="s">
        <v>17</v>
      </c>
      <c r="C57" s="126" t="s">
        <v>17</v>
      </c>
      <c r="D57" s="126" t="s">
        <v>19</v>
      </c>
      <c r="E57" s="126"/>
      <c r="F57" s="126"/>
      <c r="G57" s="126"/>
      <c r="H57" s="21" t="s">
        <v>51</v>
      </c>
      <c r="I57" s="127" t="s">
        <v>46</v>
      </c>
      <c r="J57" s="127"/>
      <c r="K57" s="128" t="s">
        <v>25</v>
      </c>
      <c r="L57" s="128" t="s">
        <v>47</v>
      </c>
      <c r="M57" s="75"/>
    </row>
    <row r="58" spans="2:26" ht="12" customHeight="1" x14ac:dyDescent="0.3">
      <c r="B58" s="62"/>
      <c r="C58" s="62"/>
      <c r="D58" s="62"/>
      <c r="E58" s="62"/>
      <c r="F58" s="62"/>
      <c r="G58" s="62"/>
      <c r="H58" s="62"/>
    </row>
    <row r="59" spans="2:26" x14ac:dyDescent="0.3">
      <c r="B59" s="62"/>
      <c r="C59" s="62"/>
      <c r="D59" s="62"/>
      <c r="E59" s="62"/>
      <c r="F59" s="62"/>
      <c r="G59" s="62"/>
      <c r="H59" s="62"/>
    </row>
    <row r="60" spans="2:26" x14ac:dyDescent="0.3">
      <c r="B60" s="62"/>
      <c r="C60" s="62"/>
      <c r="D60" s="62"/>
      <c r="E60" s="62"/>
      <c r="F60" s="62"/>
      <c r="G60" s="62"/>
      <c r="H60" s="62"/>
    </row>
    <row r="61" spans="2:26" x14ac:dyDescent="0.3">
      <c r="B61" s="62"/>
      <c r="C61" s="62"/>
      <c r="D61" s="62"/>
      <c r="E61" s="62"/>
      <c r="F61" s="62"/>
      <c r="G61" s="62"/>
      <c r="H61" s="62"/>
    </row>
    <row r="62" spans="2:26" x14ac:dyDescent="0.3">
      <c r="B62" s="62"/>
      <c r="C62" s="62"/>
      <c r="D62" s="62"/>
      <c r="E62" s="62"/>
      <c r="F62" s="62"/>
      <c r="G62" s="62"/>
      <c r="H62" s="62"/>
    </row>
    <row r="63" spans="2:26" x14ac:dyDescent="0.3">
      <c r="B63" s="62"/>
      <c r="C63" s="62"/>
      <c r="D63" s="62"/>
      <c r="E63" s="62"/>
      <c r="F63" s="62"/>
      <c r="G63" s="62"/>
      <c r="H63" s="62"/>
    </row>
    <row r="64" spans="2:26" x14ac:dyDescent="0.3">
      <c r="B64" s="62"/>
      <c r="C64" s="62"/>
      <c r="D64" s="62"/>
      <c r="E64" s="62"/>
      <c r="F64" s="62"/>
      <c r="G64" s="62"/>
      <c r="H64" s="62"/>
    </row>
    <row r="65" spans="2:8" x14ac:dyDescent="0.3">
      <c r="B65" s="62"/>
      <c r="C65" s="62"/>
      <c r="D65" s="62"/>
      <c r="E65" s="62"/>
      <c r="F65" s="62"/>
      <c r="G65" s="62"/>
      <c r="H65" s="62"/>
    </row>
    <row r="66" spans="2:8" x14ac:dyDescent="0.3">
      <c r="B66" s="62"/>
      <c r="C66" s="62"/>
      <c r="D66" s="62"/>
      <c r="E66" s="62"/>
      <c r="F66" s="62"/>
      <c r="G66" s="62"/>
      <c r="H66" s="62"/>
    </row>
    <row r="67" spans="2:8" x14ac:dyDescent="0.3">
      <c r="B67" s="62"/>
      <c r="C67" s="62"/>
      <c r="D67" s="62"/>
      <c r="E67" s="62"/>
      <c r="F67" s="62"/>
      <c r="G67" s="62"/>
      <c r="H67" s="62"/>
    </row>
    <row r="68" spans="2:8" x14ac:dyDescent="0.3">
      <c r="B68" s="62"/>
      <c r="C68" s="62"/>
      <c r="D68" s="62"/>
      <c r="E68" s="62"/>
      <c r="F68" s="62"/>
      <c r="G68" s="62"/>
      <c r="H68" s="62"/>
    </row>
    <row r="69" spans="2:8" x14ac:dyDescent="0.3">
      <c r="B69" s="62"/>
      <c r="C69" s="62"/>
      <c r="D69" s="62"/>
      <c r="E69" s="62"/>
      <c r="F69" s="62"/>
      <c r="G69" s="62"/>
      <c r="H69" s="62"/>
    </row>
    <row r="70" spans="2:8" x14ac:dyDescent="0.3">
      <c r="B70" s="62"/>
      <c r="C70" s="62"/>
      <c r="D70" s="62"/>
      <c r="E70" s="62"/>
      <c r="F70" s="62"/>
      <c r="G70" s="62"/>
      <c r="H70" s="62"/>
    </row>
  </sheetData>
  <mergeCells count="17">
    <mergeCell ref="X2:X3"/>
    <mergeCell ref="Y2:Y3"/>
    <mergeCell ref="Z2:Z3"/>
    <mergeCell ref="M2:M3"/>
    <mergeCell ref="N2:Q2"/>
    <mergeCell ref="R2:T2"/>
    <mergeCell ref="U2:V2"/>
    <mergeCell ref="W2:W3"/>
    <mergeCell ref="I2:I3"/>
    <mergeCell ref="K2:L2"/>
    <mergeCell ref="B2:B3"/>
    <mergeCell ref="C2:C3"/>
    <mergeCell ref="D2:D3"/>
    <mergeCell ref="E2:E3"/>
    <mergeCell ref="F2:F3"/>
    <mergeCell ref="G2:G3"/>
    <mergeCell ref="J2:J3"/>
  </mergeCells>
  <dataValidations count="1">
    <dataValidation type="list" allowBlank="1" showInputMessage="1" showErrorMessage="1" sqref="D51:G51 I51:I55">
      <formula1>#REF!</formula1>
    </dataValidation>
  </dataValidations>
  <pageMargins left="0.7" right="0.7" top="0.75" bottom="0.75" header="0.3" footer="0.3"/>
  <pageSetup paperSize="287" scale="85" orientation="landscape" r:id="rId1"/>
  <rowBreaks count="1" manualBreakCount="1">
    <brk id="27" max="16383" man="1"/>
  </rowBreaks>
  <colBreaks count="1" manualBreakCount="1">
    <brk id="12" max="104857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3</vt:i4>
      </vt:variant>
      <vt:variant>
        <vt:lpstr>Intervalos com nome</vt:lpstr>
      </vt:variant>
      <vt:variant>
        <vt:i4>2</vt:i4>
      </vt:variant>
    </vt:vector>
  </HeadingPairs>
  <TitlesOfParts>
    <vt:vector size="5" baseType="lpstr">
      <vt:lpstr>Fase 1 - inventario SP</vt:lpstr>
      <vt:lpstr>Fase 2 - etapa 1</vt:lpstr>
      <vt:lpstr>Fase 2 - etapa 2 </vt:lpstr>
      <vt:lpstr>'Fase 1 - inventario SP'!Área_de_Impressão</vt:lpstr>
      <vt:lpstr>'Fase 1 - inventario SP'!Títulos_de_Impressão</vt:lpstr>
    </vt:vector>
  </TitlesOfParts>
  <Company>Águas de Portugal Serviços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Celestina Oliveira de Barros</dc:creator>
  <cp:lastModifiedBy>Vera Silva</cp:lastModifiedBy>
  <cp:lastPrinted>2017-01-11T16:51:43Z</cp:lastPrinted>
  <dcterms:created xsi:type="dcterms:W3CDTF">2015-05-15T15:26:22Z</dcterms:created>
  <dcterms:modified xsi:type="dcterms:W3CDTF">2020-07-03T16:22:51Z</dcterms:modified>
</cp:coreProperties>
</file>